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jones/Desktop/Statutory/Financial Transparency/2017-18/"/>
    </mc:Choice>
  </mc:AlternateContent>
  <xr:revisionPtr revIDLastSave="0" documentId="13_ncr:1_{2C27A0B0-2508-D244-AF0B-DB22B3AFF844}" xr6:coauthVersionLast="47" xr6:coauthVersionMax="47" xr10:uidLastSave="{00000000-0000-0000-0000-000000000000}"/>
  <bookViews>
    <workbookView xWindow="5440" yWindow="3600" windowWidth="31620" windowHeight="22420" activeTab="11" xr2:uid="{00000000-000D-0000-FFFF-FFFF00000000}"/>
  </bookViews>
  <sheets>
    <sheet name="Apr-17" sheetId="1" r:id="rId1"/>
    <sheet name="May-17" sheetId="2" r:id="rId2"/>
    <sheet name="Jun-17" sheetId="3" r:id="rId3"/>
    <sheet name="Jul-17" sheetId="4" r:id="rId4"/>
    <sheet name="Aug-17" sheetId="5" r:id="rId5"/>
    <sheet name="Sep-17" sheetId="6" r:id="rId6"/>
    <sheet name="Oct-17" sheetId="7" r:id="rId7"/>
    <sheet name="Nov-17" sheetId="8" r:id="rId8"/>
    <sheet name="Dec-17" sheetId="9" r:id="rId9"/>
    <sheet name="Jan-18" sheetId="10" r:id="rId10"/>
    <sheet name="Feb-18" sheetId="11" r:id="rId11"/>
    <sheet name="Mar-18" sheetId="12" r:id="rId12"/>
  </sheets>
  <definedNames>
    <definedName name="_xlnm._FilterDatabase" localSheetId="0" hidden="1">'Apr-17'!$B$4:$O$85</definedName>
    <definedName name="_xlnm.Print_Area" localSheetId="0">'Apr-17'!$A$1:$O$85</definedName>
  </definedNames>
  <calcPr calcId="0"/>
</workbook>
</file>

<file path=xl/sharedStrings.xml><?xml version="1.0" encoding="utf-8"?>
<sst xmlns="http://schemas.openxmlformats.org/spreadsheetml/2006/main" count="7572" uniqueCount="1499">
  <si>
    <t>Accounting Year</t>
  </si>
  <si>
    <t>Period</t>
  </si>
  <si>
    <t>9CCC - Level 9 Cost Centre Code</t>
  </si>
  <si>
    <t>9AC - Level 9 Account Code</t>
  </si>
  <si>
    <t>9AN - Level 9 Account Name</t>
  </si>
  <si>
    <t>Supplier Code</t>
  </si>
  <si>
    <t>Supplier Name</t>
  </si>
  <si>
    <t>Transaction Date</t>
  </si>
  <si>
    <t>Sub Ledger Code</t>
  </si>
  <si>
    <t>Transaction Type</t>
  </si>
  <si>
    <t>Trans Ref</t>
  </si>
  <si>
    <t>Nett Value</t>
  </si>
  <si>
    <t>VAT Value</t>
  </si>
  <si>
    <t>Gross Value</t>
  </si>
  <si>
    <t>PLT</t>
  </si>
  <si>
    <t>PI</t>
  </si>
  <si>
    <t>BE201</t>
  </si>
  <si>
    <t>BS000</t>
  </si>
  <si>
    <t>80004</t>
  </si>
  <si>
    <t>Drugs: Ascribe</t>
  </si>
  <si>
    <t>PC</t>
  </si>
  <si>
    <t>NP201</t>
  </si>
  <si>
    <t>CY501</t>
  </si>
  <si>
    <t>CR720</t>
  </si>
  <si>
    <t>23105</t>
  </si>
  <si>
    <t>Software Maintenance</t>
  </si>
  <si>
    <t>CN01633</t>
  </si>
  <si>
    <t>Advanced Health And Care Ltd</t>
  </si>
  <si>
    <t>777031</t>
  </si>
  <si>
    <t>CY201</t>
  </si>
  <si>
    <t>75077</t>
  </si>
  <si>
    <t>E-Rostering System</t>
  </si>
  <si>
    <t>CN01526</t>
  </si>
  <si>
    <t>Allocate Software Ltd</t>
  </si>
  <si>
    <t>775442</t>
  </si>
  <si>
    <t>CR607</t>
  </si>
  <si>
    <t>CR616</t>
  </si>
  <si>
    <t>28999</t>
  </si>
  <si>
    <t>Miscellaneous Expenditure</t>
  </si>
  <si>
    <t>25001</t>
  </si>
  <si>
    <t>External Consultants</t>
  </si>
  <si>
    <t>RR039</t>
  </si>
  <si>
    <t>28073</t>
  </si>
  <si>
    <t>R&amp;D Collaborating Site Costs</t>
  </si>
  <si>
    <t>CN02813</t>
  </si>
  <si>
    <t>Bangor University</t>
  </si>
  <si>
    <t>778045</t>
  </si>
  <si>
    <t>PLN</t>
  </si>
  <si>
    <t>CN02008</t>
  </si>
  <si>
    <t>Bayer Plc</t>
  </si>
  <si>
    <t>775518</t>
  </si>
  <si>
    <t>775519</t>
  </si>
  <si>
    <t>776366</t>
  </si>
  <si>
    <t>776367</t>
  </si>
  <si>
    <t>777200</t>
  </si>
  <si>
    <t>777201</t>
  </si>
  <si>
    <t>777202</t>
  </si>
  <si>
    <t>777925</t>
  </si>
  <si>
    <t>778048</t>
  </si>
  <si>
    <t>778050</t>
  </si>
  <si>
    <t>779132</t>
  </si>
  <si>
    <t>779277</t>
  </si>
  <si>
    <t>779279</t>
  </si>
  <si>
    <t>781029</t>
  </si>
  <si>
    <t>781030</t>
  </si>
  <si>
    <t>781034</t>
  </si>
  <si>
    <t>781640</t>
  </si>
  <si>
    <t>781642</t>
  </si>
  <si>
    <t>781671</t>
  </si>
  <si>
    <t>781696</t>
  </si>
  <si>
    <t>25012</t>
  </si>
  <si>
    <t>Nhs Sla</t>
  </si>
  <si>
    <t>CN02563</t>
  </si>
  <si>
    <t>Bedford Hospital Nhs Trust</t>
  </si>
  <si>
    <t>32590</t>
  </si>
  <si>
    <t>32645</t>
  </si>
  <si>
    <t>20002</t>
  </si>
  <si>
    <t>Other High Cost Drugs</t>
  </si>
  <si>
    <t>32755</t>
  </si>
  <si>
    <t>32756</t>
  </si>
  <si>
    <t>32757</t>
  </si>
  <si>
    <t>28986</t>
  </si>
  <si>
    <t>Bedford Profit Share</t>
  </si>
  <si>
    <t>32758</t>
  </si>
  <si>
    <t>DUMMY</t>
  </si>
  <si>
    <t>Please Update This Account</t>
  </si>
  <si>
    <t>32759</t>
  </si>
  <si>
    <t>CR639</t>
  </si>
  <si>
    <t>20117</t>
  </si>
  <si>
    <t>Equipment Maintenance Cont</t>
  </si>
  <si>
    <t>CR320</t>
  </si>
  <si>
    <t>22365</t>
  </si>
  <si>
    <t>Other Pathology</t>
  </si>
  <si>
    <t>CN03944</t>
  </si>
  <si>
    <t>Capita It Services Ltd</t>
  </si>
  <si>
    <t>779566</t>
  </si>
  <si>
    <t>RI001</t>
  </si>
  <si>
    <t>CR669</t>
  </si>
  <si>
    <t>CR545</t>
  </si>
  <si>
    <t>23103</t>
  </si>
  <si>
    <t>Software Purchases</t>
  </si>
  <si>
    <t>CR415</t>
  </si>
  <si>
    <t>27505</t>
  </si>
  <si>
    <t>Rents</t>
  </si>
  <si>
    <t>CR627</t>
  </si>
  <si>
    <t>25014</t>
  </si>
  <si>
    <t>Croydon Sla</t>
  </si>
  <si>
    <t>CN11496</t>
  </si>
  <si>
    <t>Croydon Health Services Nhs Trust</t>
  </si>
  <si>
    <t>31849</t>
  </si>
  <si>
    <t>31850</t>
  </si>
  <si>
    <t>32006</t>
  </si>
  <si>
    <t>33110</t>
  </si>
  <si>
    <t>33111</t>
  </si>
  <si>
    <t>33112</t>
  </si>
  <si>
    <t>27601</t>
  </si>
  <si>
    <t>Interpreters Fees</t>
  </si>
  <si>
    <t>27101</t>
  </si>
  <si>
    <t>Electricity</t>
  </si>
  <si>
    <t>CN07385</t>
  </si>
  <si>
    <t>Genium Creative Limited</t>
  </si>
  <si>
    <t>778367</t>
  </si>
  <si>
    <t>21011</t>
  </si>
  <si>
    <t>Domestics Contract</t>
  </si>
  <si>
    <t>CR404</t>
  </si>
  <si>
    <t>CR675</t>
  </si>
  <si>
    <t>CN07314</t>
  </si>
  <si>
    <t>Gsa Techsource</t>
  </si>
  <si>
    <t>776536</t>
  </si>
  <si>
    <t>CN08904</t>
  </si>
  <si>
    <t>Healthcare Clinical Informatics Ltd</t>
  </si>
  <si>
    <t>773699</t>
  </si>
  <si>
    <t>CN08287</t>
  </si>
  <si>
    <t>Islington &amp; Shoreditch Housing</t>
  </si>
  <si>
    <t>778379</t>
  </si>
  <si>
    <t>CN08679</t>
  </si>
  <si>
    <t>Iss Mediclean Ltd</t>
  </si>
  <si>
    <t>778383</t>
  </si>
  <si>
    <t>CN10412</t>
  </si>
  <si>
    <t>London North West Healthcare Nhst</t>
  </si>
  <si>
    <t>22001</t>
  </si>
  <si>
    <t>Patient Transport Contract</t>
  </si>
  <si>
    <t>33266</t>
  </si>
  <si>
    <t>33377</t>
  </si>
  <si>
    <t>75780</t>
  </si>
  <si>
    <t>Water Supply</t>
  </si>
  <si>
    <t>CN11668</t>
  </si>
  <si>
    <t>Mayday Industrial Cooling Ltd</t>
  </si>
  <si>
    <t>776029</t>
  </si>
  <si>
    <t>778266</t>
  </si>
  <si>
    <t>CN11360</t>
  </si>
  <si>
    <t>Medical Services Ltd</t>
  </si>
  <si>
    <t>767535</t>
  </si>
  <si>
    <t>774703</t>
  </si>
  <si>
    <t>CN12171</t>
  </si>
  <si>
    <t>Nhs Supply Chain</t>
  </si>
  <si>
    <t>32158</t>
  </si>
  <si>
    <t>32190</t>
  </si>
  <si>
    <t>34004</t>
  </si>
  <si>
    <t>Brc Funding Pass-Through</t>
  </si>
  <si>
    <t>CN12089</t>
  </si>
  <si>
    <t>Novartis Pharmaceuticals Uk</t>
  </si>
  <si>
    <t>775663</t>
  </si>
  <si>
    <t>776641</t>
  </si>
  <si>
    <t>779839</t>
  </si>
  <si>
    <t>CN13290</t>
  </si>
  <si>
    <t>Pcti Solutions</t>
  </si>
  <si>
    <t>781712</t>
  </si>
  <si>
    <t>25007</t>
  </si>
  <si>
    <t>Staff Bank Pulse Fees</t>
  </si>
  <si>
    <t>CN14272</t>
  </si>
  <si>
    <t>Pulse</t>
  </si>
  <si>
    <t>770549</t>
  </si>
  <si>
    <t>770551</t>
  </si>
  <si>
    <t>772606</t>
  </si>
  <si>
    <t>772608</t>
  </si>
  <si>
    <t>CR729</t>
  </si>
  <si>
    <t>11039</t>
  </si>
  <si>
    <t>Nurse Bank Gen</t>
  </si>
  <si>
    <t>774701</t>
  </si>
  <si>
    <t>13092</t>
  </si>
  <si>
    <t>A&amp;C Bank Gen</t>
  </si>
  <si>
    <t>774702</t>
  </si>
  <si>
    <t>776342</t>
  </si>
  <si>
    <t>776344</t>
  </si>
  <si>
    <t>778146</t>
  </si>
  <si>
    <t>778148</t>
  </si>
  <si>
    <t>779927</t>
  </si>
  <si>
    <t>779934</t>
  </si>
  <si>
    <t>781033</t>
  </si>
  <si>
    <t>781035</t>
  </si>
  <si>
    <t>84100</t>
  </si>
  <si>
    <t>Neopost Control</t>
  </si>
  <si>
    <t>CN14751</t>
  </si>
  <si>
    <t>Purchase Power - Pitney Bowes</t>
  </si>
  <si>
    <t>778112</t>
  </si>
  <si>
    <t>CN20030</t>
  </si>
  <si>
    <t>Softcat Ltd</t>
  </si>
  <si>
    <t>776610</t>
  </si>
  <si>
    <t>CR416</t>
  </si>
  <si>
    <t>CN17332</t>
  </si>
  <si>
    <t>Thebigword Interpreting Services Limited</t>
  </si>
  <si>
    <t>776656</t>
  </si>
  <si>
    <t>CN04259</t>
  </si>
  <si>
    <t>The Doctors Laboratory Ltd</t>
  </si>
  <si>
    <t>757487</t>
  </si>
  <si>
    <t>92140</t>
  </si>
  <si>
    <t>Alumni Yearly Meeting</t>
  </si>
  <si>
    <t>CN15087</t>
  </si>
  <si>
    <t>The Royal Society Of Medicine</t>
  </si>
  <si>
    <t>777176</t>
  </si>
  <si>
    <t>CN19303</t>
  </si>
  <si>
    <t>The Whittington Hospital Nhs Trust</t>
  </si>
  <si>
    <t>CR611</t>
  </si>
  <si>
    <t>25004</t>
  </si>
  <si>
    <t>Shared Services</t>
  </si>
  <si>
    <t>32976</t>
  </si>
  <si>
    <t>University College London</t>
  </si>
  <si>
    <t>CR644</t>
  </si>
  <si>
    <t>CN18948</t>
  </si>
  <si>
    <t>774820</t>
  </si>
  <si>
    <t>775960</t>
  </si>
  <si>
    <t>775962</t>
  </si>
  <si>
    <t>775963</t>
  </si>
  <si>
    <t>775964</t>
  </si>
  <si>
    <t>CN18198</t>
  </si>
  <si>
    <t>University College London Hospital Nhsft</t>
  </si>
  <si>
    <t>CR553</t>
  </si>
  <si>
    <t>32963</t>
  </si>
  <si>
    <t>Moorfields Eye Hospital NHS Fundation Trust</t>
  </si>
  <si>
    <t>Expenditure over £25k</t>
  </si>
  <si>
    <t>2017-18 Month 1 April 2017</t>
  </si>
  <si>
    <t>CN12044</t>
  </si>
  <si>
    <t>North West London Nhs Trust</t>
  </si>
  <si>
    <t>33378</t>
  </si>
  <si>
    <t>2017-18 Month 2 May 2017</t>
  </si>
  <si>
    <t>CY102</t>
  </si>
  <si>
    <t>32318</t>
  </si>
  <si>
    <t>32538</t>
  </si>
  <si>
    <t>33339</t>
  </si>
  <si>
    <t>33767</t>
  </si>
  <si>
    <t>778268</t>
  </si>
  <si>
    <t>CR665</t>
  </si>
  <si>
    <t>CN14486</t>
  </si>
  <si>
    <t>Pa Consulting Group</t>
  </si>
  <si>
    <t>776477</t>
  </si>
  <si>
    <t>CR225</t>
  </si>
  <si>
    <t>20008</t>
  </si>
  <si>
    <t>Eye Serum</t>
  </si>
  <si>
    <t>CN12159</t>
  </si>
  <si>
    <t>Nhs Blood And Transplant</t>
  </si>
  <si>
    <t>33348</t>
  </si>
  <si>
    <t>783123</t>
  </si>
  <si>
    <t>785677</t>
  </si>
  <si>
    <t>787470</t>
  </si>
  <si>
    <t>787580</t>
  </si>
  <si>
    <t>787637</t>
  </si>
  <si>
    <t>787728</t>
  </si>
  <si>
    <t>CR728</t>
  </si>
  <si>
    <t>25026</t>
  </si>
  <si>
    <t>Mec Admin And Grants</t>
  </si>
  <si>
    <t>789064</t>
  </si>
  <si>
    <t>CN05301</t>
  </si>
  <si>
    <t>Edf Energy Customers Plc</t>
  </si>
  <si>
    <t>786933</t>
  </si>
  <si>
    <t>784698</t>
  </si>
  <si>
    <t>CN18846</t>
  </si>
  <si>
    <t>University Hospital Bristol Nhsft</t>
  </si>
  <si>
    <t>30539</t>
  </si>
  <si>
    <t>91030</t>
  </si>
  <si>
    <t>Nhs Logistics Control</t>
  </si>
  <si>
    <t>CN12179</t>
  </si>
  <si>
    <t>33749</t>
  </si>
  <si>
    <t>CN10224</t>
  </si>
  <si>
    <t>Lumenis (Uk) Ltd</t>
  </si>
  <si>
    <t>786373</t>
  </si>
  <si>
    <t>788915</t>
  </si>
  <si>
    <t>RG022</t>
  </si>
  <si>
    <t>781054</t>
  </si>
  <si>
    <t>SG101</t>
  </si>
  <si>
    <t>10003</t>
  </si>
  <si>
    <t>Consultant Recharges In</t>
  </si>
  <si>
    <t>CN05373</t>
  </si>
  <si>
    <t>Epsom &amp; St. Helier University Hosp. Nhst</t>
  </si>
  <si>
    <t>33666</t>
  </si>
  <si>
    <t>CN14416</t>
  </si>
  <si>
    <t>Queen'S University Belfast</t>
  </si>
  <si>
    <t>786428</t>
  </si>
  <si>
    <t>788907</t>
  </si>
  <si>
    <t>782778</t>
  </si>
  <si>
    <t>785060</t>
  </si>
  <si>
    <t>785684</t>
  </si>
  <si>
    <t>787204</t>
  </si>
  <si>
    <t>787411</t>
  </si>
  <si>
    <t>789083</t>
  </si>
  <si>
    <t>33347</t>
  </si>
  <si>
    <t>CR370</t>
  </si>
  <si>
    <t>33706</t>
  </si>
  <si>
    <t>784492</t>
  </si>
  <si>
    <t>789068</t>
  </si>
  <si>
    <t>33482</t>
  </si>
  <si>
    <t>33619</t>
  </si>
  <si>
    <t>783261</t>
  </si>
  <si>
    <t>788742</t>
  </si>
  <si>
    <t>33332</t>
  </si>
  <si>
    <t>33622</t>
  </si>
  <si>
    <t>33623</t>
  </si>
  <si>
    <t>788916</t>
  </si>
  <si>
    <t>CR111</t>
  </si>
  <si>
    <t>CN03063</t>
  </si>
  <si>
    <t>Barts Health Nhs Trust</t>
  </si>
  <si>
    <t>32895</t>
  </si>
  <si>
    <t>783282</t>
  </si>
  <si>
    <t>785513</t>
  </si>
  <si>
    <t>75820</t>
  </si>
  <si>
    <t>External Backlog 16/17</t>
  </si>
  <si>
    <t>CN12312</t>
  </si>
  <si>
    <t>Noble House Services (Uk) Ltd</t>
  </si>
  <si>
    <t>785870</t>
  </si>
  <si>
    <t>22305</t>
  </si>
  <si>
    <t>Uclh Pathology</t>
  </si>
  <si>
    <t>779306</t>
  </si>
  <si>
    <t>75050</t>
  </si>
  <si>
    <t>Emr Development</t>
  </si>
  <si>
    <t>CN01696</t>
  </si>
  <si>
    <t>Abehr Digital Limited</t>
  </si>
  <si>
    <t>762435</t>
  </si>
  <si>
    <t>782814</t>
  </si>
  <si>
    <t>33621</t>
  </si>
  <si>
    <t>785629</t>
  </si>
  <si>
    <t>782815</t>
  </si>
  <si>
    <t>784198</t>
  </si>
  <si>
    <t>787670</t>
  </si>
  <si>
    <t>787669</t>
  </si>
  <si>
    <t>784197</t>
  </si>
  <si>
    <t>33269</t>
  </si>
  <si>
    <t>785630</t>
  </si>
  <si>
    <t>23301</t>
  </si>
  <si>
    <t>Photocopiers</t>
  </si>
  <si>
    <t>CN03003</t>
  </si>
  <si>
    <t>Canon (Uk) Ltd</t>
  </si>
  <si>
    <t>778884</t>
  </si>
  <si>
    <t>782477</t>
  </si>
  <si>
    <t>783700</t>
  </si>
  <si>
    <t>785670</t>
  </si>
  <si>
    <t>786878</t>
  </si>
  <si>
    <t>787374</t>
  </si>
  <si>
    <t>787469</t>
  </si>
  <si>
    <t>787733</t>
  </si>
  <si>
    <t>788739</t>
  </si>
  <si>
    <t>789082</t>
  </si>
  <si>
    <t>787917</t>
  </si>
  <si>
    <t>32520</t>
  </si>
  <si>
    <t>CR698</t>
  </si>
  <si>
    <t>27510</t>
  </si>
  <si>
    <t>Insurance</t>
  </si>
  <si>
    <t>CN19186</t>
  </si>
  <si>
    <t>Willis Ltd</t>
  </si>
  <si>
    <t>781046</t>
  </si>
  <si>
    <t>32978</t>
  </si>
  <si>
    <t>32894</t>
  </si>
  <si>
    <t>33050</t>
  </si>
  <si>
    <t>783899</t>
  </si>
  <si>
    <t>786419</t>
  </si>
  <si>
    <t>32257</t>
  </si>
  <si>
    <t>32319</t>
  </si>
  <si>
    <t>33109</t>
  </si>
  <si>
    <t>779678</t>
  </si>
  <si>
    <t>33338</t>
  </si>
  <si>
    <t>33620</t>
  </si>
  <si>
    <t>CR647</t>
  </si>
  <si>
    <t>CN03329</t>
  </si>
  <si>
    <t>City University</t>
  </si>
  <si>
    <t>779546</t>
  </si>
  <si>
    <t>CN03749</t>
  </si>
  <si>
    <t>Care Quality Commission</t>
  </si>
  <si>
    <t>33337</t>
  </si>
  <si>
    <t>2017-18 Month 3 - June 2017</t>
  </si>
  <si>
    <t>790687</t>
  </si>
  <si>
    <t>32478</t>
  </si>
  <si>
    <t>30906</t>
  </si>
  <si>
    <t>CR403</t>
  </si>
  <si>
    <t>790318</t>
  </si>
  <si>
    <t>795932</t>
  </si>
  <si>
    <t>789563</t>
  </si>
  <si>
    <t>SG501</t>
  </si>
  <si>
    <t>25015</t>
  </si>
  <si>
    <t>St Georges Sla</t>
  </si>
  <si>
    <t>CN16401</t>
  </si>
  <si>
    <t>St George'S Healthcare Nhs Trust</t>
  </si>
  <si>
    <t>32135</t>
  </si>
  <si>
    <t>32569</t>
  </si>
  <si>
    <t>31581</t>
  </si>
  <si>
    <t>789739</t>
  </si>
  <si>
    <t>794564</t>
  </si>
  <si>
    <t>795904</t>
  </si>
  <si>
    <t>796170</t>
  </si>
  <si>
    <t>794109</t>
  </si>
  <si>
    <t>789562</t>
  </si>
  <si>
    <t>794108</t>
  </si>
  <si>
    <t>790804</t>
  </si>
  <si>
    <t>792106</t>
  </si>
  <si>
    <t>26442</t>
  </si>
  <si>
    <t>30907</t>
  </si>
  <si>
    <t>788918</t>
  </si>
  <si>
    <t>33373</t>
  </si>
  <si>
    <t>DV201</t>
  </si>
  <si>
    <t>CN04458</t>
  </si>
  <si>
    <t>Dartford And Gravesham Nhs Trust</t>
  </si>
  <si>
    <t>33849</t>
  </si>
  <si>
    <t>796352</t>
  </si>
  <si>
    <t>797184</t>
  </si>
  <si>
    <t>790802</t>
  </si>
  <si>
    <t>792105</t>
  </si>
  <si>
    <t>27110</t>
  </si>
  <si>
    <t>Other Fuel</t>
  </si>
  <si>
    <t>CN04424</t>
  </si>
  <si>
    <t>Department Of Energy &amp; Climate Change</t>
  </si>
  <si>
    <t>33884</t>
  </si>
  <si>
    <t>786880</t>
  </si>
  <si>
    <t>CR620</t>
  </si>
  <si>
    <t>25027</t>
  </si>
  <si>
    <t>Apprenticeship Levy</t>
  </si>
  <si>
    <t>CN08878</t>
  </si>
  <si>
    <t>Hmrc - Paye &amp; Nic</t>
  </si>
  <si>
    <t>792032</t>
  </si>
  <si>
    <t>CR656</t>
  </si>
  <si>
    <t>34108</t>
  </si>
  <si>
    <t>34198</t>
  </si>
  <si>
    <t>10007</t>
  </si>
  <si>
    <t>Consultant Agency</t>
  </si>
  <si>
    <t>32227</t>
  </si>
  <si>
    <t>791758</t>
  </si>
  <si>
    <t>791788</t>
  </si>
  <si>
    <t>793576</t>
  </si>
  <si>
    <t>789740</t>
  </si>
  <si>
    <t>33702</t>
  </si>
  <si>
    <t>27506</t>
  </si>
  <si>
    <t>Service Charges</t>
  </si>
  <si>
    <t>34210</t>
  </si>
  <si>
    <t>75859</t>
  </si>
  <si>
    <t>Opmaster  506p</t>
  </si>
  <si>
    <t>CN10291</t>
  </si>
  <si>
    <t>Lab-Med Ltd</t>
  </si>
  <si>
    <t>775986</t>
  </si>
  <si>
    <t>790598</t>
  </si>
  <si>
    <t>34174</t>
  </si>
  <si>
    <t>776476</t>
  </si>
  <si>
    <t>792096</t>
  </si>
  <si>
    <t>796353</t>
  </si>
  <si>
    <t>794256</t>
  </si>
  <si>
    <t>33752</t>
  </si>
  <si>
    <t>34028</t>
  </si>
  <si>
    <t>PP403</t>
  </si>
  <si>
    <t>CN16595</t>
  </si>
  <si>
    <t>Streets Heaver Computer System Ltd</t>
  </si>
  <si>
    <t>790808</t>
  </si>
  <si>
    <t>794251</t>
  </si>
  <si>
    <t>795943</t>
  </si>
  <si>
    <t>796648</t>
  </si>
  <si>
    <t>797187</t>
  </si>
  <si>
    <t>CN06259</t>
  </si>
  <si>
    <t>Frimley Park Hospital Nhsft</t>
  </si>
  <si>
    <t>33768</t>
  </si>
  <si>
    <t>33915</t>
  </si>
  <si>
    <t>27103</t>
  </si>
  <si>
    <t>Water And Sewerage</t>
  </si>
  <si>
    <t>CN03986</t>
  </si>
  <si>
    <t>Castle Water Ltd</t>
  </si>
  <si>
    <t>795953</t>
  </si>
  <si>
    <t>NL101</t>
  </si>
  <si>
    <t>33334</t>
  </si>
  <si>
    <t>33336</t>
  </si>
  <si>
    <t>PP353</t>
  </si>
  <si>
    <t>CN08587</t>
  </si>
  <si>
    <t>Howard De Walden Estates</t>
  </si>
  <si>
    <t>792527</t>
  </si>
  <si>
    <t>33882</t>
  </si>
  <si>
    <t>789742</t>
  </si>
  <si>
    <t>790686</t>
  </si>
  <si>
    <t>792488</t>
  </si>
  <si>
    <t>792489</t>
  </si>
  <si>
    <t>794565</t>
  </si>
  <si>
    <t>795975</t>
  </si>
  <si>
    <t>796171</t>
  </si>
  <si>
    <t>796232</t>
  </si>
  <si>
    <t>CR722</t>
  </si>
  <si>
    <t>28001</t>
  </si>
  <si>
    <t>Legal Fees</t>
  </si>
  <si>
    <t>CN02657</t>
  </si>
  <si>
    <t>Dac Beachcroft</t>
  </si>
  <si>
    <t>794159</t>
  </si>
  <si>
    <t>789727</t>
  </si>
  <si>
    <t>33689</t>
  </si>
  <si>
    <t>32553</t>
  </si>
  <si>
    <t>2017-18 Month 4 - July 2017</t>
  </si>
  <si>
    <t>28140</t>
  </si>
  <si>
    <t>34089</t>
  </si>
  <si>
    <t>796174</t>
  </si>
  <si>
    <t>32552</t>
  </si>
  <si>
    <t>797383</t>
  </si>
  <si>
    <t>20001</t>
  </si>
  <si>
    <t>Drugs - General</t>
  </si>
  <si>
    <t>29273</t>
  </si>
  <si>
    <t>33703</t>
  </si>
  <si>
    <t>796244</t>
  </si>
  <si>
    <t>800753</t>
  </si>
  <si>
    <t>797726</t>
  </si>
  <si>
    <t>CR628</t>
  </si>
  <si>
    <t>CN02449</t>
  </si>
  <si>
    <t>Bevan Brittan</t>
  </si>
  <si>
    <t>801628</t>
  </si>
  <si>
    <t>804511</t>
  </si>
  <si>
    <t>75955</t>
  </si>
  <si>
    <t>Cqc-Rdcec Infills</t>
  </si>
  <si>
    <t>795394</t>
  </si>
  <si>
    <t>799595</t>
  </si>
  <si>
    <t>SA201</t>
  </si>
  <si>
    <t>CN02418</t>
  </si>
  <si>
    <t>Barnet, Enfield And Haringey Mental Health</t>
  </si>
  <si>
    <t>34217</t>
  </si>
  <si>
    <t>34088</t>
  </si>
  <si>
    <t>32256</t>
  </si>
  <si>
    <t>800756</t>
  </si>
  <si>
    <t>796245</t>
  </si>
  <si>
    <t>797727</t>
  </si>
  <si>
    <t>804512</t>
  </si>
  <si>
    <t>33281</t>
  </si>
  <si>
    <t>799594</t>
  </si>
  <si>
    <t>797638</t>
  </si>
  <si>
    <t>799802</t>
  </si>
  <si>
    <t>801186</t>
  </si>
  <si>
    <t>801814</t>
  </si>
  <si>
    <t>CR652</t>
  </si>
  <si>
    <t>798084</t>
  </si>
  <si>
    <t>27915</t>
  </si>
  <si>
    <t>CN08449</t>
  </si>
  <si>
    <t>Insight Direct (Uk) Ltd</t>
  </si>
  <si>
    <t>797376</t>
  </si>
  <si>
    <t>CN16486</t>
  </si>
  <si>
    <t>Specialist Computer Centres</t>
  </si>
  <si>
    <t>799071</t>
  </si>
  <si>
    <t>799075</t>
  </si>
  <si>
    <t>28143</t>
  </si>
  <si>
    <t>33568</t>
  </si>
  <si>
    <t>34162</t>
  </si>
  <si>
    <t>34169</t>
  </si>
  <si>
    <t>34170</t>
  </si>
  <si>
    <t>CR640</t>
  </si>
  <si>
    <t>789248</t>
  </si>
  <si>
    <t>797419</t>
  </si>
  <si>
    <t>799912</t>
  </si>
  <si>
    <t>23106</t>
  </si>
  <si>
    <t>Nhs Central Services</t>
  </si>
  <si>
    <t>802380</t>
  </si>
  <si>
    <t>799751</t>
  </si>
  <si>
    <t>75823</t>
  </si>
  <si>
    <t>Hvac Remedial Works</t>
  </si>
  <si>
    <t>CN04476</t>
  </si>
  <si>
    <t>Daikin Applied Service</t>
  </si>
  <si>
    <t>795655</t>
  </si>
  <si>
    <t>34090</t>
  </si>
  <si>
    <t>799750</t>
  </si>
  <si>
    <t>ME201</t>
  </si>
  <si>
    <t>34359</t>
  </si>
  <si>
    <t>34536</t>
  </si>
  <si>
    <t>798758</t>
  </si>
  <si>
    <t>802135</t>
  </si>
  <si>
    <t>34606</t>
  </si>
  <si>
    <t>SG203</t>
  </si>
  <si>
    <t>30614</t>
  </si>
  <si>
    <t>30873</t>
  </si>
  <si>
    <t>31293</t>
  </si>
  <si>
    <t>801823</t>
  </si>
  <si>
    <t>29274</t>
  </si>
  <si>
    <t>CN03827</t>
  </si>
  <si>
    <t>Csc</t>
  </si>
  <si>
    <t>800598</t>
  </si>
  <si>
    <t>33049</t>
  </si>
  <si>
    <t>PP400</t>
  </si>
  <si>
    <t>801013</t>
  </si>
  <si>
    <t>34347</t>
  </si>
  <si>
    <t>CR655</t>
  </si>
  <si>
    <t>34503</t>
  </si>
  <si>
    <t>797639</t>
  </si>
  <si>
    <t>798073</t>
  </si>
  <si>
    <t>798074</t>
  </si>
  <si>
    <t>802133</t>
  </si>
  <si>
    <t>802136</t>
  </si>
  <si>
    <t>800744</t>
  </si>
  <si>
    <t>34196</t>
  </si>
  <si>
    <t>CR610</t>
  </si>
  <si>
    <t>CN03645</t>
  </si>
  <si>
    <t>Advanced Business Solutions</t>
  </si>
  <si>
    <t>800947</t>
  </si>
  <si>
    <t>CR631</t>
  </si>
  <si>
    <t>16604</t>
  </si>
  <si>
    <t>Other Recharge-In</t>
  </si>
  <si>
    <t>34348</t>
  </si>
  <si>
    <t>75851</t>
  </si>
  <si>
    <t>Netcall Systems Enhancement</t>
  </si>
  <si>
    <t>CN12292</t>
  </si>
  <si>
    <t>Netcall Telecom Ltd</t>
  </si>
  <si>
    <t>790844</t>
  </si>
  <si>
    <t>799213</t>
  </si>
  <si>
    <t>789728</t>
  </si>
  <si>
    <t>CR673</t>
  </si>
  <si>
    <t>CN09290</t>
  </si>
  <si>
    <t>Kpmg Llp</t>
  </si>
  <si>
    <t>793439</t>
  </si>
  <si>
    <t>34517</t>
  </si>
  <si>
    <t>CR608</t>
  </si>
  <si>
    <t>CN11681</t>
  </si>
  <si>
    <t>Moorhouse Consulting Ltd</t>
  </si>
  <si>
    <t>788901</t>
  </si>
  <si>
    <t>RR017</t>
  </si>
  <si>
    <t>CN08843</t>
  </si>
  <si>
    <t>Imperial College London</t>
  </si>
  <si>
    <t>795925</t>
  </si>
  <si>
    <t>CR520</t>
  </si>
  <si>
    <t>23501</t>
  </si>
  <si>
    <t>Records Storage</t>
  </si>
  <si>
    <t>CN15431</t>
  </si>
  <si>
    <t>Recall Gq Ltd</t>
  </si>
  <si>
    <t>803956</t>
  </si>
  <si>
    <t>32228</t>
  </si>
  <si>
    <t>34516</t>
  </si>
  <si>
    <t>802021</t>
  </si>
  <si>
    <t>CR546</t>
  </si>
  <si>
    <t>20101</t>
  </si>
  <si>
    <t>Equipment</t>
  </si>
  <si>
    <t>CN08756</t>
  </si>
  <si>
    <t>Heidelberg Engineering Ltd</t>
  </si>
  <si>
    <t>798887</t>
  </si>
  <si>
    <t>34236</t>
  </si>
  <si>
    <t>34427</t>
  </si>
  <si>
    <t>32503</t>
  </si>
  <si>
    <t>32009</t>
  </si>
  <si>
    <t>2017-18 Month 5 - August 2017</t>
  </si>
  <si>
    <t>22101</t>
  </si>
  <si>
    <t>Radiology Tests</t>
  </si>
  <si>
    <t>34748</t>
  </si>
  <si>
    <t>CR601</t>
  </si>
  <si>
    <t>25002</t>
  </si>
  <si>
    <t>Uclp Expenditure</t>
  </si>
  <si>
    <t>CN18279</t>
  </si>
  <si>
    <t>Ucl Partners</t>
  </si>
  <si>
    <t>808629</t>
  </si>
  <si>
    <t>CN19329</t>
  </si>
  <si>
    <t>Withers Llp</t>
  </si>
  <si>
    <t>805543</t>
  </si>
  <si>
    <t>803721</t>
  </si>
  <si>
    <t>804958</t>
  </si>
  <si>
    <t>807713</t>
  </si>
  <si>
    <t>807715</t>
  </si>
  <si>
    <t>809458</t>
  </si>
  <si>
    <t>75934</t>
  </si>
  <si>
    <t>Corvis</t>
  </si>
  <si>
    <t>CN16120</t>
  </si>
  <si>
    <t>Vision Pharmaceuticals Ltd</t>
  </si>
  <si>
    <t>807060</t>
  </si>
  <si>
    <t>CN16973</t>
  </si>
  <si>
    <t>Selenity Ltd</t>
  </si>
  <si>
    <t>793342</t>
  </si>
  <si>
    <t>24104</t>
  </si>
  <si>
    <t>Minor Works</t>
  </si>
  <si>
    <t>CN07303</t>
  </si>
  <si>
    <t>G &amp; M Buildings Contractors (Essex) Ltd</t>
  </si>
  <si>
    <t>804379</t>
  </si>
  <si>
    <t>35012</t>
  </si>
  <si>
    <t>806856</t>
  </si>
  <si>
    <t>34632</t>
  </si>
  <si>
    <t>34923</t>
  </si>
  <si>
    <t>803654</t>
  </si>
  <si>
    <t>803717</t>
  </si>
  <si>
    <t>804403</t>
  </si>
  <si>
    <t>804404</t>
  </si>
  <si>
    <t>804882</t>
  </si>
  <si>
    <t>806181</t>
  </si>
  <si>
    <t>808461</t>
  </si>
  <si>
    <t>809511</t>
  </si>
  <si>
    <t>810000</t>
  </si>
  <si>
    <t>810225</t>
  </si>
  <si>
    <t>811726</t>
  </si>
  <si>
    <t>34788</t>
  </si>
  <si>
    <t>34607</t>
  </si>
  <si>
    <t>806849</t>
  </si>
  <si>
    <t>34701</t>
  </si>
  <si>
    <t>35058</t>
  </si>
  <si>
    <t>35047</t>
  </si>
  <si>
    <t>75865</t>
  </si>
  <si>
    <t>Interoperability &amp; Integration</t>
  </si>
  <si>
    <t>CN12344</t>
  </si>
  <si>
    <t>Nautilus Consulting Ltd</t>
  </si>
  <si>
    <t>807595</t>
  </si>
  <si>
    <t>812908</t>
  </si>
  <si>
    <t>75869</t>
  </si>
  <si>
    <t>Thin Client Refresh</t>
  </si>
  <si>
    <t>CN09247</t>
  </si>
  <si>
    <t>Cdw Ltd</t>
  </si>
  <si>
    <t>805904</t>
  </si>
  <si>
    <t>804521</t>
  </si>
  <si>
    <t>806720</t>
  </si>
  <si>
    <t>808015</t>
  </si>
  <si>
    <t>75958</t>
  </si>
  <si>
    <t>Cqc-Sgh Outpatient</t>
  </si>
  <si>
    <t>805838</t>
  </si>
  <si>
    <t>BH101</t>
  </si>
  <si>
    <t>CN12302</t>
  </si>
  <si>
    <t>Nhs Property Services Ltd</t>
  </si>
  <si>
    <t>34795</t>
  </si>
  <si>
    <t>34605</t>
  </si>
  <si>
    <t>34798</t>
  </si>
  <si>
    <t>806432</t>
  </si>
  <si>
    <t>27501</t>
  </si>
  <si>
    <t>Rates</t>
  </si>
  <si>
    <t>CN08109</t>
  </si>
  <si>
    <t>Islington Council</t>
  </si>
  <si>
    <t>811406</t>
  </si>
  <si>
    <t>808014</t>
  </si>
  <si>
    <t>31043</t>
  </si>
  <si>
    <t>805540</t>
  </si>
  <si>
    <t>811407</t>
  </si>
  <si>
    <t>807750</t>
  </si>
  <si>
    <t>75906</t>
  </si>
  <si>
    <t>Ocular Pentacam</t>
  </si>
  <si>
    <t>807057</t>
  </si>
  <si>
    <t>RG002</t>
  </si>
  <si>
    <t>804391</t>
  </si>
  <si>
    <t>806852</t>
  </si>
  <si>
    <t>23094</t>
  </si>
  <si>
    <t>806281</t>
  </si>
  <si>
    <t>803295</t>
  </si>
  <si>
    <t>34803</t>
  </si>
  <si>
    <t>35013</t>
  </si>
  <si>
    <t>RB306</t>
  </si>
  <si>
    <t>CN18307</t>
  </si>
  <si>
    <t>University Of Bristol</t>
  </si>
  <si>
    <t>805525</t>
  </si>
  <si>
    <t>34799</t>
  </si>
  <si>
    <t>810291</t>
  </si>
  <si>
    <t>809309</t>
  </si>
  <si>
    <t>809310</t>
  </si>
  <si>
    <t>808281</t>
  </si>
  <si>
    <t>808280</t>
  </si>
  <si>
    <t>810290</t>
  </si>
  <si>
    <t>803719</t>
  </si>
  <si>
    <t>804184</t>
  </si>
  <si>
    <t>804520</t>
  </si>
  <si>
    <t>804854</t>
  </si>
  <si>
    <t>804913</t>
  </si>
  <si>
    <t>806180</t>
  </si>
  <si>
    <t>807922</t>
  </si>
  <si>
    <t>809457</t>
  </si>
  <si>
    <t>809999</t>
  </si>
  <si>
    <t>810934</t>
  </si>
  <si>
    <t>806280</t>
  </si>
  <si>
    <t>75949</t>
  </si>
  <si>
    <t>Qlikview Upgrade</t>
  </si>
  <si>
    <t>CN17171</t>
  </si>
  <si>
    <t>Trustmarque Solutions Ltd</t>
  </si>
  <si>
    <t>806245</t>
  </si>
  <si>
    <t>808877</t>
  </si>
  <si>
    <t>804593</t>
  </si>
  <si>
    <t>805258</t>
  </si>
  <si>
    <t>34609</t>
  </si>
  <si>
    <t>806850</t>
  </si>
  <si>
    <t>34800</t>
  </si>
  <si>
    <t>34527</t>
  </si>
  <si>
    <t>806853</t>
  </si>
  <si>
    <t>34534</t>
  </si>
  <si>
    <t>806855</t>
  </si>
  <si>
    <t>32890</t>
  </si>
  <si>
    <t>2017-18 Month 6 - September 2017</t>
  </si>
  <si>
    <t>35409</t>
  </si>
  <si>
    <t>75868</t>
  </si>
  <si>
    <t>Pc Refresh</t>
  </si>
  <si>
    <t>813344</t>
  </si>
  <si>
    <t>35224</t>
  </si>
  <si>
    <t>817243</t>
  </si>
  <si>
    <t>PP404</t>
  </si>
  <si>
    <t>23402</t>
  </si>
  <si>
    <t>Marketing</t>
  </si>
  <si>
    <t>CN08869</t>
  </si>
  <si>
    <t>Hps Group Ltd</t>
  </si>
  <si>
    <t>820074</t>
  </si>
  <si>
    <t>75961</t>
  </si>
  <si>
    <t>Cryomatic Console &amp;Probes</t>
  </si>
  <si>
    <t>CN15073</t>
  </si>
  <si>
    <t>Rayner Intraocular Lenses Ltd</t>
  </si>
  <si>
    <t>820084</t>
  </si>
  <si>
    <t>25028</t>
  </si>
  <si>
    <t>35167</t>
  </si>
  <si>
    <t>814898</t>
  </si>
  <si>
    <t>35045</t>
  </si>
  <si>
    <t>75877</t>
  </si>
  <si>
    <t>Network Monitoring Tools</t>
  </si>
  <si>
    <t>798323</t>
  </si>
  <si>
    <t>75755</t>
  </si>
  <si>
    <t>Injection Suite</t>
  </si>
  <si>
    <t>CN03952</t>
  </si>
  <si>
    <t>Cuffe Plc</t>
  </si>
  <si>
    <t>809436</t>
  </si>
  <si>
    <t>811983</t>
  </si>
  <si>
    <t>813396</t>
  </si>
  <si>
    <t>813397</t>
  </si>
  <si>
    <t>813806</t>
  </si>
  <si>
    <t>815367</t>
  </si>
  <si>
    <t>815386</t>
  </si>
  <si>
    <t>816759</t>
  </si>
  <si>
    <t>818468</t>
  </si>
  <si>
    <t>818470</t>
  </si>
  <si>
    <t>815049</t>
  </si>
  <si>
    <t>35349</t>
  </si>
  <si>
    <t>35330</t>
  </si>
  <si>
    <t>35484</t>
  </si>
  <si>
    <t>810526</t>
  </si>
  <si>
    <t>813101</t>
  </si>
  <si>
    <t>816532</t>
  </si>
  <si>
    <t>CR405</t>
  </si>
  <si>
    <t>23010</t>
  </si>
  <si>
    <t>Postage</t>
  </si>
  <si>
    <t>815050</t>
  </si>
  <si>
    <t>813994</t>
  </si>
  <si>
    <t>75822</t>
  </si>
  <si>
    <t>Lift 2 &amp; 9 Refurb/Replacement</t>
  </si>
  <si>
    <t>CN19398</t>
  </si>
  <si>
    <t>Dab Lift And Electrical Services Ltd</t>
  </si>
  <si>
    <t>807636</t>
  </si>
  <si>
    <t>814876</t>
  </si>
  <si>
    <t>CN01671</t>
  </si>
  <si>
    <t>Airconaire Ltd</t>
  </si>
  <si>
    <t>820266</t>
  </si>
  <si>
    <t>815396</t>
  </si>
  <si>
    <t>CR420</t>
  </si>
  <si>
    <t>23108</t>
  </si>
  <si>
    <t>Telephone Contract</t>
  </si>
  <si>
    <t>CN16359</t>
  </si>
  <si>
    <t>Unify Enterprise Communications Ltd</t>
  </si>
  <si>
    <t>808032</t>
  </si>
  <si>
    <t>807937</t>
  </si>
  <si>
    <t>RR049</t>
  </si>
  <si>
    <t>CN09400</t>
  </si>
  <si>
    <t>King'S College London</t>
  </si>
  <si>
    <t>816541</t>
  </si>
  <si>
    <t>CR668</t>
  </si>
  <si>
    <t>814910</t>
  </si>
  <si>
    <t>35178</t>
  </si>
  <si>
    <t>816455</t>
  </si>
  <si>
    <t>815185</t>
  </si>
  <si>
    <t>818595</t>
  </si>
  <si>
    <t>812510</t>
  </si>
  <si>
    <t>813571</t>
  </si>
  <si>
    <t>818627</t>
  </si>
  <si>
    <t>23104</t>
  </si>
  <si>
    <t>Hardware Maintenance</t>
  </si>
  <si>
    <t>CN12195</t>
  </si>
  <si>
    <t>Nce Computer Group (Europe) Ltd</t>
  </si>
  <si>
    <t>813379</t>
  </si>
  <si>
    <t>816311</t>
  </si>
  <si>
    <t>815358</t>
  </si>
  <si>
    <t>817039</t>
  </si>
  <si>
    <t>815357</t>
  </si>
  <si>
    <t>813434</t>
  </si>
  <si>
    <t>812092</t>
  </si>
  <si>
    <t>813433</t>
  </si>
  <si>
    <t>812094</t>
  </si>
  <si>
    <t>811980</t>
  </si>
  <si>
    <t>813107</t>
  </si>
  <si>
    <t>814208</t>
  </si>
  <si>
    <t>815366</t>
  </si>
  <si>
    <t>816453</t>
  </si>
  <si>
    <t>816758</t>
  </si>
  <si>
    <t>818409</t>
  </si>
  <si>
    <t>817040</t>
  </si>
  <si>
    <t>818626</t>
  </si>
  <si>
    <t>34535</t>
  </si>
  <si>
    <t>CN08561</t>
  </si>
  <si>
    <t>Hicom Technology Ltd</t>
  </si>
  <si>
    <t>805872</t>
  </si>
  <si>
    <t>813404</t>
  </si>
  <si>
    <t>2017-18 Month 7 - October 2017</t>
  </si>
  <si>
    <t>25013</t>
  </si>
  <si>
    <t>Outsourced Services</t>
  </si>
  <si>
    <t>821276</t>
  </si>
  <si>
    <t>CR621</t>
  </si>
  <si>
    <t>27203</t>
  </si>
  <si>
    <t>Course Fees - Trust Wide</t>
  </si>
  <si>
    <t>CN06287</t>
  </si>
  <si>
    <t>Fiona Reed Associates Ltd</t>
  </si>
  <si>
    <t>825116</t>
  </si>
  <si>
    <t>CN07119</t>
  </si>
  <si>
    <t>Guy'S And St Thomas' Nhs Foundation Trust</t>
  </si>
  <si>
    <t>35649</t>
  </si>
  <si>
    <t>CN10437</t>
  </si>
  <si>
    <t>London Procurement Partnership C/O Guy'S &amp; St</t>
  </si>
  <si>
    <t>820409</t>
  </si>
  <si>
    <t>CN18106</t>
  </si>
  <si>
    <t>Xerox Finance</t>
  </si>
  <si>
    <t>818670</t>
  </si>
  <si>
    <t>822382</t>
  </si>
  <si>
    <t>CR380</t>
  </si>
  <si>
    <t>22315</t>
  </si>
  <si>
    <t>Genetics</t>
  </si>
  <si>
    <t>CN03525</t>
  </si>
  <si>
    <t>Central Manchester University Hosp. Nhsft</t>
  </si>
  <si>
    <t>35300</t>
  </si>
  <si>
    <t>CR731</t>
  </si>
  <si>
    <t>35689</t>
  </si>
  <si>
    <t>35690</t>
  </si>
  <si>
    <t>820062</t>
  </si>
  <si>
    <t>820350</t>
  </si>
  <si>
    <t>822392</t>
  </si>
  <si>
    <t>822527</t>
  </si>
  <si>
    <t>822458</t>
  </si>
  <si>
    <t>806543</t>
  </si>
  <si>
    <t>75853</t>
  </si>
  <si>
    <t>New Observation Ward</t>
  </si>
  <si>
    <t>CN20191</t>
  </si>
  <si>
    <t>Surecast Ltd</t>
  </si>
  <si>
    <t>823779</t>
  </si>
  <si>
    <t>35688</t>
  </si>
  <si>
    <t>822389</t>
  </si>
  <si>
    <t>823616</t>
  </si>
  <si>
    <t>825426</t>
  </si>
  <si>
    <t>CR642</t>
  </si>
  <si>
    <t>823244</t>
  </si>
  <si>
    <t>75936</t>
  </si>
  <si>
    <t>Cayton St Virtual Clinic-Build</t>
  </si>
  <si>
    <t>815806</t>
  </si>
  <si>
    <t>822533</t>
  </si>
  <si>
    <t>35686</t>
  </si>
  <si>
    <t>35543</t>
  </si>
  <si>
    <t>75854</t>
  </si>
  <si>
    <t>Re-Provision Of Ctc</t>
  </si>
  <si>
    <t>825423</t>
  </si>
  <si>
    <t>820349</t>
  </si>
  <si>
    <t>823478</t>
  </si>
  <si>
    <t>35650</t>
  </si>
  <si>
    <t>821592</t>
  </si>
  <si>
    <t>35807</t>
  </si>
  <si>
    <t>75910</t>
  </si>
  <si>
    <t>Cr/Rdcec-Telephony</t>
  </si>
  <si>
    <t>809277</t>
  </si>
  <si>
    <t>75941</t>
  </si>
  <si>
    <t>Humphrey Field Analysers Zeiss</t>
  </si>
  <si>
    <t>CN18126</t>
  </si>
  <si>
    <t>Carl Zeiss Ltd</t>
  </si>
  <si>
    <t>826005</t>
  </si>
  <si>
    <t>75867</t>
  </si>
  <si>
    <t>Video Conferencing</t>
  </si>
  <si>
    <t>CN18391</t>
  </si>
  <si>
    <t>Videocentric Ltd</t>
  </si>
  <si>
    <t>821993</t>
  </si>
  <si>
    <t>820488</t>
  </si>
  <si>
    <t>823878</t>
  </si>
  <si>
    <t>823876</t>
  </si>
  <si>
    <t>822088</t>
  </si>
  <si>
    <t>819416</t>
  </si>
  <si>
    <t>820061</t>
  </si>
  <si>
    <t>821746</t>
  </si>
  <si>
    <t>823654</t>
  </si>
  <si>
    <t>822089</t>
  </si>
  <si>
    <t>RE009</t>
  </si>
  <si>
    <t>823640</t>
  </si>
  <si>
    <t>820487</t>
  </si>
  <si>
    <t>820169</t>
  </si>
  <si>
    <t>820195</t>
  </si>
  <si>
    <t>817448</t>
  </si>
  <si>
    <t>824498</t>
  </si>
  <si>
    <t>824738</t>
  </si>
  <si>
    <t>2017-18 Month 8 - November 2017</t>
  </si>
  <si>
    <t>25025</t>
  </si>
  <si>
    <t>Individuall Giving Expenditure</t>
  </si>
  <si>
    <t>CN01694</t>
  </si>
  <si>
    <t>Art Connection Direct Ltd</t>
  </si>
  <si>
    <t>825685</t>
  </si>
  <si>
    <t>PB201</t>
  </si>
  <si>
    <t>820103</t>
  </si>
  <si>
    <t>830303</t>
  </si>
  <si>
    <t>CN16032</t>
  </si>
  <si>
    <t>Sigmacon (Uk) Ltd</t>
  </si>
  <si>
    <t>827901</t>
  </si>
  <si>
    <t>832677</t>
  </si>
  <si>
    <t>75938</t>
  </si>
  <si>
    <t>Cayton St Virtual Clin-Med Eq</t>
  </si>
  <si>
    <t>CN07249</t>
  </si>
  <si>
    <t>Grafton Optical Co. Ltd</t>
  </si>
  <si>
    <t>828940</t>
  </si>
  <si>
    <t>36166</t>
  </si>
  <si>
    <t>824722</t>
  </si>
  <si>
    <t>827175</t>
  </si>
  <si>
    <t>827303</t>
  </si>
  <si>
    <t>828251</t>
  </si>
  <si>
    <t>828415</t>
  </si>
  <si>
    <t>829276</t>
  </si>
  <si>
    <t>829315</t>
  </si>
  <si>
    <t>826519</t>
  </si>
  <si>
    <t>35817</t>
  </si>
  <si>
    <t>36009</t>
  </si>
  <si>
    <t>825112</t>
  </si>
  <si>
    <t>827199</t>
  </si>
  <si>
    <t>828469</t>
  </si>
  <si>
    <t>829641</t>
  </si>
  <si>
    <t>832872</t>
  </si>
  <si>
    <t>27220</t>
  </si>
  <si>
    <t>Removal Expenses</t>
  </si>
  <si>
    <t>833052</t>
  </si>
  <si>
    <t>823820</t>
  </si>
  <si>
    <t>830368</t>
  </si>
  <si>
    <t>CN08615</t>
  </si>
  <si>
    <t>Ims Health Ltd</t>
  </si>
  <si>
    <t>824642</t>
  </si>
  <si>
    <t>35691</t>
  </si>
  <si>
    <t>828510</t>
  </si>
  <si>
    <t>36167</t>
  </si>
  <si>
    <t>35989</t>
  </si>
  <si>
    <t>35668</t>
  </si>
  <si>
    <t>829349</t>
  </si>
  <si>
    <t>29690</t>
  </si>
  <si>
    <t>75908</t>
  </si>
  <si>
    <t>Kh-Comfort Cooling</t>
  </si>
  <si>
    <t>826700</t>
  </si>
  <si>
    <t>830298</t>
  </si>
  <si>
    <t>36008</t>
  </si>
  <si>
    <t>829364</t>
  </si>
  <si>
    <t>829556</t>
  </si>
  <si>
    <t>CN14824</t>
  </si>
  <si>
    <t>Planet It Ltd</t>
  </si>
  <si>
    <t>819686</t>
  </si>
  <si>
    <t>75828</t>
  </si>
  <si>
    <t>Fire Compartmentation- Phase 4</t>
  </si>
  <si>
    <t>828731</t>
  </si>
  <si>
    <t>827059</t>
  </si>
  <si>
    <t>35693</t>
  </si>
  <si>
    <t>828200</t>
  </si>
  <si>
    <t>826574</t>
  </si>
  <si>
    <t>830898</t>
  </si>
  <si>
    <t>35299</t>
  </si>
  <si>
    <t>828738</t>
  </si>
  <si>
    <t>828737</t>
  </si>
  <si>
    <t>825262</t>
  </si>
  <si>
    <t>825951</t>
  </si>
  <si>
    <t>827174</t>
  </si>
  <si>
    <t>828468</t>
  </si>
  <si>
    <t>829278</t>
  </si>
  <si>
    <t>830267</t>
  </si>
  <si>
    <t>826572</t>
  </si>
  <si>
    <t>830895</t>
  </si>
  <si>
    <t>826007</t>
  </si>
  <si>
    <t>820493</t>
  </si>
  <si>
    <t>826008</t>
  </si>
  <si>
    <t>828398</t>
  </si>
  <si>
    <t>829225</t>
  </si>
  <si>
    <t>35032</t>
  </si>
  <si>
    <t>814247</t>
  </si>
  <si>
    <t>75964</t>
  </si>
  <si>
    <t>Rectam 3 Retinal Camera System</t>
  </si>
  <si>
    <t>833515</t>
  </si>
  <si>
    <t>828418</t>
  </si>
  <si>
    <t>825012</t>
  </si>
  <si>
    <t>2017-18 Month 9 - December 2017</t>
  </si>
  <si>
    <t>SG507</t>
  </si>
  <si>
    <t>837381</t>
  </si>
  <si>
    <t>CN18351</t>
  </si>
  <si>
    <t>Uea Consulting Ltd</t>
  </si>
  <si>
    <t>834470</t>
  </si>
  <si>
    <t>839562</t>
  </si>
  <si>
    <t>808022</t>
  </si>
  <si>
    <t>584347</t>
  </si>
  <si>
    <t>CN01308</t>
  </si>
  <si>
    <t>Allergan Ltd</t>
  </si>
  <si>
    <t>837305</t>
  </si>
  <si>
    <t>839932</t>
  </si>
  <si>
    <t>839399</t>
  </si>
  <si>
    <t>805526</t>
  </si>
  <si>
    <t>22030</t>
  </si>
  <si>
    <t>Travelling And Subsistence</t>
  </si>
  <si>
    <t>CN17423</t>
  </si>
  <si>
    <t>Trainline.Com Ltd</t>
  </si>
  <si>
    <t>839468</t>
  </si>
  <si>
    <t>837530</t>
  </si>
  <si>
    <t>36313</t>
  </si>
  <si>
    <t>36610</t>
  </si>
  <si>
    <t>36314</t>
  </si>
  <si>
    <t>836663</t>
  </si>
  <si>
    <t>CN01724</t>
  </si>
  <si>
    <t>Ayming Uk Ltd</t>
  </si>
  <si>
    <t>838962</t>
  </si>
  <si>
    <t>36230</t>
  </si>
  <si>
    <t>36048</t>
  </si>
  <si>
    <t>834193</t>
  </si>
  <si>
    <t>834215</t>
  </si>
  <si>
    <t>836329</t>
  </si>
  <si>
    <t>75939</t>
  </si>
  <si>
    <t>M-Turbo Ultrsound Scanner</t>
  </si>
  <si>
    <t>836821</t>
  </si>
  <si>
    <t>36226</t>
  </si>
  <si>
    <t>36149</t>
  </si>
  <si>
    <t>35932</t>
  </si>
  <si>
    <t>36160</t>
  </si>
  <si>
    <t>838040</t>
  </si>
  <si>
    <t>36435</t>
  </si>
  <si>
    <t>36465</t>
  </si>
  <si>
    <t>836665</t>
  </si>
  <si>
    <t>36053</t>
  </si>
  <si>
    <t>839436</t>
  </si>
  <si>
    <t>36466</t>
  </si>
  <si>
    <t>837315</t>
  </si>
  <si>
    <t>840911</t>
  </si>
  <si>
    <t>837302</t>
  </si>
  <si>
    <t>36652</t>
  </si>
  <si>
    <t>CR606</t>
  </si>
  <si>
    <t>23001</t>
  </si>
  <si>
    <t>Stationery</t>
  </si>
  <si>
    <t>807834</t>
  </si>
  <si>
    <t>35928</t>
  </si>
  <si>
    <t>827548</t>
  </si>
  <si>
    <t>833512</t>
  </si>
  <si>
    <t>35929</t>
  </si>
  <si>
    <t>834952</t>
  </si>
  <si>
    <t>835837</t>
  </si>
  <si>
    <t>836050</t>
  </si>
  <si>
    <t>839422</t>
  </si>
  <si>
    <t>833044</t>
  </si>
  <si>
    <t>838550</t>
  </si>
  <si>
    <t>36695</t>
  </si>
  <si>
    <t>836810</t>
  </si>
  <si>
    <t>35651</t>
  </si>
  <si>
    <t>839933</t>
  </si>
  <si>
    <t>25005</t>
  </si>
  <si>
    <t>External Audit</t>
  </si>
  <si>
    <t>CN17039</t>
  </si>
  <si>
    <t>Deloitte Llp</t>
  </si>
  <si>
    <t>836666</t>
  </si>
  <si>
    <t>36434</t>
  </si>
  <si>
    <t>835943</t>
  </si>
  <si>
    <t>92135</t>
  </si>
  <si>
    <t>Season Tickets Paid</t>
  </si>
  <si>
    <t>840990</t>
  </si>
  <si>
    <t>838924</t>
  </si>
  <si>
    <t>36547</t>
  </si>
  <si>
    <t>836255</t>
  </si>
  <si>
    <t>836583</t>
  </si>
  <si>
    <t>75965</t>
  </si>
  <si>
    <t>Anterior Oct</t>
  </si>
  <si>
    <t>CN11377</t>
  </si>
  <si>
    <t>Mainline Instruments Ltd</t>
  </si>
  <si>
    <t>840218</t>
  </si>
  <si>
    <t>36051</t>
  </si>
  <si>
    <t>834951</t>
  </si>
  <si>
    <t>36233</t>
  </si>
  <si>
    <t>834130</t>
  </si>
  <si>
    <t>36651</t>
  </si>
  <si>
    <t>839873</t>
  </si>
  <si>
    <t>837692</t>
  </si>
  <si>
    <t>822449</t>
  </si>
  <si>
    <t>834191</t>
  </si>
  <si>
    <t>835830</t>
  </si>
  <si>
    <t>835942</t>
  </si>
  <si>
    <t>836145</t>
  </si>
  <si>
    <t>836331</t>
  </si>
  <si>
    <t>837318</t>
  </si>
  <si>
    <t>839081</t>
  </si>
  <si>
    <t>840913</t>
  </si>
  <si>
    <t>834534</t>
  </si>
  <si>
    <t>839874</t>
  </si>
  <si>
    <t>836155</t>
  </si>
  <si>
    <t>834527</t>
  </si>
  <si>
    <t>834133</t>
  </si>
  <si>
    <t>836156</t>
  </si>
  <si>
    <t>837693</t>
  </si>
  <si>
    <t>35387</t>
  </si>
  <si>
    <t>Falck Uk Ambulance Service Ltd</t>
  </si>
  <si>
    <t>834167</t>
  </si>
  <si>
    <t>836374</t>
  </si>
  <si>
    <t>35824</t>
  </si>
  <si>
    <t>834608</t>
  </si>
  <si>
    <t>36010</t>
  </si>
  <si>
    <t>36011</t>
  </si>
  <si>
    <t>36052</t>
  </si>
  <si>
    <t>35388</t>
  </si>
  <si>
    <t>35692</t>
  </si>
  <si>
    <t>75946</t>
  </si>
  <si>
    <t>Rds 2012 Upgrade</t>
  </si>
  <si>
    <t>837235</t>
  </si>
  <si>
    <t>35298</t>
  </si>
  <si>
    <t>EL201</t>
  </si>
  <si>
    <t>36339</t>
  </si>
  <si>
    <t>36344</t>
  </si>
  <si>
    <t>2017-18 Month 10 - January 2018</t>
  </si>
  <si>
    <t>844199</t>
  </si>
  <si>
    <t>843281</t>
  </si>
  <si>
    <t>36887</t>
  </si>
  <si>
    <t>844203</t>
  </si>
  <si>
    <t>834049</t>
  </si>
  <si>
    <t>Guy'S &amp; St Thomas London Proc Programme</t>
  </si>
  <si>
    <t>844944</t>
  </si>
  <si>
    <t>27102</t>
  </si>
  <si>
    <t>Gas</t>
  </si>
  <si>
    <t>CN03808</t>
  </si>
  <si>
    <t>Corona Energy</t>
  </si>
  <si>
    <t>845693</t>
  </si>
  <si>
    <t>843348</t>
  </si>
  <si>
    <t>846077</t>
  </si>
  <si>
    <t>36689</t>
  </si>
  <si>
    <t>843151</t>
  </si>
  <si>
    <t>846208</t>
  </si>
  <si>
    <t>843069</t>
  </si>
  <si>
    <t>842757</t>
  </si>
  <si>
    <t>36774</t>
  </si>
  <si>
    <t>CR694</t>
  </si>
  <si>
    <t>36835</t>
  </si>
  <si>
    <t>36836</t>
  </si>
  <si>
    <t>36837</t>
  </si>
  <si>
    <t>36838</t>
  </si>
  <si>
    <t>36839</t>
  </si>
  <si>
    <t>36840</t>
  </si>
  <si>
    <t>36841</t>
  </si>
  <si>
    <t>36842</t>
  </si>
  <si>
    <t>36721</t>
  </si>
  <si>
    <t>846209</t>
  </si>
  <si>
    <t>36773</t>
  </si>
  <si>
    <t>CN18930</t>
  </si>
  <si>
    <t>Alloga Uk Ltd</t>
  </si>
  <si>
    <t>843195</t>
  </si>
  <si>
    <t>847950</t>
  </si>
  <si>
    <t>842758</t>
  </si>
  <si>
    <t>846292</t>
  </si>
  <si>
    <t>847948</t>
  </si>
  <si>
    <t>844511</t>
  </si>
  <si>
    <t>843806</t>
  </si>
  <si>
    <t>36944</t>
  </si>
  <si>
    <t>842033</t>
  </si>
  <si>
    <t>843128</t>
  </si>
  <si>
    <t>843129</t>
  </si>
  <si>
    <t>75817</t>
  </si>
  <si>
    <t>Microsoft Licences</t>
  </si>
  <si>
    <t>CN14799</t>
  </si>
  <si>
    <t>Phoenix Software Ltd</t>
  </si>
  <si>
    <t>839554</t>
  </si>
  <si>
    <t>847361</t>
  </si>
  <si>
    <t>846029</t>
  </si>
  <si>
    <t>841989</t>
  </si>
  <si>
    <t>843062</t>
  </si>
  <si>
    <t>36733</t>
  </si>
  <si>
    <t>843101</t>
  </si>
  <si>
    <t>847622</t>
  </si>
  <si>
    <t>36734</t>
  </si>
  <si>
    <t>CN01310</t>
  </si>
  <si>
    <t>Ascribe Ltd</t>
  </si>
  <si>
    <t>841213</t>
  </si>
  <si>
    <t>843743</t>
  </si>
  <si>
    <t>846167</t>
  </si>
  <si>
    <t>846754</t>
  </si>
  <si>
    <t>75937</t>
  </si>
  <si>
    <t>Replacement Defibrillators</t>
  </si>
  <si>
    <t>CN18118</t>
  </si>
  <si>
    <t>Zoll Medical Uk Limited</t>
  </si>
  <si>
    <t>847559</t>
  </si>
  <si>
    <t>842743</t>
  </si>
  <si>
    <t>12098</t>
  </si>
  <si>
    <t>Stt Bank Gen</t>
  </si>
  <si>
    <t>843804</t>
  </si>
  <si>
    <t>841825</t>
  </si>
  <si>
    <t>845109</t>
  </si>
  <si>
    <t>842747</t>
  </si>
  <si>
    <t>848255</t>
  </si>
  <si>
    <t>846808</t>
  </si>
  <si>
    <t>841623</t>
  </si>
  <si>
    <t>847952</t>
  </si>
  <si>
    <t>841988</t>
  </si>
  <si>
    <t>842755</t>
  </si>
  <si>
    <t>843061</t>
  </si>
  <si>
    <t>846289</t>
  </si>
  <si>
    <t>847949</t>
  </si>
  <si>
    <t>CN08525</t>
  </si>
  <si>
    <t>Haag-Streit Uk Ltd</t>
  </si>
  <si>
    <t>834025</t>
  </si>
  <si>
    <t>848254</t>
  </si>
  <si>
    <t>849105</t>
  </si>
  <si>
    <t>847355</t>
  </si>
  <si>
    <t>847476</t>
  </si>
  <si>
    <t>841622</t>
  </si>
  <si>
    <t>36650</t>
  </si>
  <si>
    <t>2017-18 Month 11 - February 2018</t>
  </si>
  <si>
    <t>37256</t>
  </si>
  <si>
    <t>22010</t>
  </si>
  <si>
    <t>Transport Donor Materials</t>
  </si>
  <si>
    <t>37214</t>
  </si>
  <si>
    <t>850027</t>
  </si>
  <si>
    <t>849897</t>
  </si>
  <si>
    <t>CN03939</t>
  </si>
  <si>
    <t>Consilum Partners Ltd</t>
  </si>
  <si>
    <t>850380</t>
  </si>
  <si>
    <t>36772</t>
  </si>
  <si>
    <t>37215</t>
  </si>
  <si>
    <t>816714</t>
  </si>
  <si>
    <t>37252</t>
  </si>
  <si>
    <t>851744</t>
  </si>
  <si>
    <t>852201</t>
  </si>
  <si>
    <t>849941</t>
  </si>
  <si>
    <t>850510</t>
  </si>
  <si>
    <t>851587</t>
  </si>
  <si>
    <t>36894</t>
  </si>
  <si>
    <t>SG202</t>
  </si>
  <si>
    <t>36843</t>
  </si>
  <si>
    <t>36958</t>
  </si>
  <si>
    <t>36953</t>
  </si>
  <si>
    <t>36981</t>
  </si>
  <si>
    <t>37105</t>
  </si>
  <si>
    <t>CN20251</t>
  </si>
  <si>
    <t>Spire St Anthony'S Hospitals</t>
  </si>
  <si>
    <t>856005</t>
  </si>
  <si>
    <t>37179</t>
  </si>
  <si>
    <t>849899</t>
  </si>
  <si>
    <t>852182</t>
  </si>
  <si>
    <t>852282</t>
  </si>
  <si>
    <t>37178</t>
  </si>
  <si>
    <t>36965</t>
  </si>
  <si>
    <t>Iqvia Technology Services Ltd</t>
  </si>
  <si>
    <t>844954</t>
  </si>
  <si>
    <t>37014</t>
  </si>
  <si>
    <t>37005</t>
  </si>
  <si>
    <t>851748</t>
  </si>
  <si>
    <t>37006</t>
  </si>
  <si>
    <t>853245</t>
  </si>
  <si>
    <t>CN12242</t>
  </si>
  <si>
    <t>Norfolk &amp; Norwich University Hospital Nhsft</t>
  </si>
  <si>
    <t>36906</t>
  </si>
  <si>
    <t>848670</t>
  </si>
  <si>
    <t>852444</t>
  </si>
  <si>
    <t>850548</t>
  </si>
  <si>
    <t>835502</t>
  </si>
  <si>
    <t>838547</t>
  </si>
  <si>
    <t>30861</t>
  </si>
  <si>
    <t>75944</t>
  </si>
  <si>
    <t>Storage Chassis Refresh</t>
  </si>
  <si>
    <t>850127</t>
  </si>
  <si>
    <t>849939</t>
  </si>
  <si>
    <t>852192</t>
  </si>
  <si>
    <t>852332</t>
  </si>
  <si>
    <t>850574</t>
  </si>
  <si>
    <t>849106</t>
  </si>
  <si>
    <t>852331</t>
  </si>
  <si>
    <t>849900</t>
  </si>
  <si>
    <t>850367</t>
  </si>
  <si>
    <t>850509</t>
  </si>
  <si>
    <t>852199</t>
  </si>
  <si>
    <t>854002</t>
  </si>
  <si>
    <t>829286</t>
  </si>
  <si>
    <t>850572</t>
  </si>
  <si>
    <t>854004</t>
  </si>
  <si>
    <t>842397</t>
  </si>
  <si>
    <t>843259</t>
  </si>
  <si>
    <t>851706</t>
  </si>
  <si>
    <t>855773</t>
  </si>
  <si>
    <t>852462</t>
  </si>
  <si>
    <t>849813</t>
  </si>
  <si>
    <t>847068</t>
  </si>
  <si>
    <t>75960</t>
  </si>
  <si>
    <t>Pp-Theatre &amp; Admission Suite</t>
  </si>
  <si>
    <t>850251</t>
  </si>
  <si>
    <t>2017-18 Month 12 - March 2018</t>
  </si>
  <si>
    <t>CR201</t>
  </si>
  <si>
    <t>20116</t>
  </si>
  <si>
    <t>Intraocular Lenses</t>
  </si>
  <si>
    <t>CN01017</t>
  </si>
  <si>
    <t>Alcon Eye Care Uk Ltd</t>
  </si>
  <si>
    <t>861072</t>
  </si>
  <si>
    <t>25031</t>
  </si>
  <si>
    <t>Membership Fees</t>
  </si>
  <si>
    <t>862032</t>
  </si>
  <si>
    <t>80041</t>
  </si>
  <si>
    <t>Op Drugs Ascribe</t>
  </si>
  <si>
    <t>859680</t>
  </si>
  <si>
    <t>859682</t>
  </si>
  <si>
    <t>CN08758</t>
  </si>
  <si>
    <t>Ingleton Wood Llp</t>
  </si>
  <si>
    <t>862854</t>
  </si>
  <si>
    <t>37692</t>
  </si>
  <si>
    <t>862072</t>
  </si>
  <si>
    <t>858017</t>
  </si>
  <si>
    <t>CN07351</t>
  </si>
  <si>
    <t>Global Radio Services Ltd</t>
  </si>
  <si>
    <t>858039</t>
  </si>
  <si>
    <t>CR724</t>
  </si>
  <si>
    <t>CN03668</t>
  </si>
  <si>
    <t>Capita Traveland Events Ltd</t>
  </si>
  <si>
    <t>864168</t>
  </si>
  <si>
    <t>CR554</t>
  </si>
  <si>
    <t>CN11142</t>
  </si>
  <si>
    <t>Middlesex University</t>
  </si>
  <si>
    <t>858885</t>
  </si>
  <si>
    <t>CN09145</t>
  </si>
  <si>
    <t>856132</t>
  </si>
  <si>
    <t>860570</t>
  </si>
  <si>
    <t>858887</t>
  </si>
  <si>
    <t>37588</t>
  </si>
  <si>
    <t>859023</t>
  </si>
  <si>
    <t>859681</t>
  </si>
  <si>
    <t>859683</t>
  </si>
  <si>
    <t>859684</t>
  </si>
  <si>
    <t>865407</t>
  </si>
  <si>
    <t>857142</t>
  </si>
  <si>
    <t>862704</t>
  </si>
  <si>
    <t>CN08677</t>
  </si>
  <si>
    <t>Healthcare At Home Ltd</t>
  </si>
  <si>
    <t>857905</t>
  </si>
  <si>
    <t>37516</t>
  </si>
  <si>
    <t>37720</t>
  </si>
  <si>
    <t>37422</t>
  </si>
  <si>
    <t>37613</t>
  </si>
  <si>
    <t>37345</t>
  </si>
  <si>
    <t>RM010</t>
  </si>
  <si>
    <t>CN07113</t>
  </si>
  <si>
    <t>Great Ormond St. Hospital Nhs Trust</t>
  </si>
  <si>
    <t>37581</t>
  </si>
  <si>
    <t>37452</t>
  </si>
  <si>
    <t>859022</t>
  </si>
  <si>
    <t>859024</t>
  </si>
  <si>
    <t>75933</t>
  </si>
  <si>
    <t>Darrent Valley Expansion</t>
  </si>
  <si>
    <t>856342</t>
  </si>
  <si>
    <t>862074</t>
  </si>
  <si>
    <t>861312</t>
  </si>
  <si>
    <t>857896</t>
  </si>
  <si>
    <t>37502</t>
  </si>
  <si>
    <t>859596</t>
  </si>
  <si>
    <t>75891</t>
  </si>
  <si>
    <t>Opmaster 506p Electric Trolley</t>
  </si>
  <si>
    <t>858659</t>
  </si>
  <si>
    <t>37673</t>
  </si>
  <si>
    <t>857216</t>
  </si>
  <si>
    <t>37177</t>
  </si>
  <si>
    <t>860617</t>
  </si>
  <si>
    <t>862452</t>
  </si>
  <si>
    <t>37302</t>
  </si>
  <si>
    <t>851689</t>
  </si>
  <si>
    <t>860612</t>
  </si>
  <si>
    <t>861825</t>
  </si>
  <si>
    <t>861828</t>
  </si>
  <si>
    <t>861830</t>
  </si>
  <si>
    <t>80043</t>
  </si>
  <si>
    <t>Pbr Excl Drugs</t>
  </si>
  <si>
    <t>858371</t>
  </si>
  <si>
    <t>859687</t>
  </si>
  <si>
    <t>859688</t>
  </si>
  <si>
    <t>865388</t>
  </si>
  <si>
    <t>37501</t>
  </si>
  <si>
    <t>860613</t>
  </si>
  <si>
    <t>860629</t>
  </si>
  <si>
    <t>857902</t>
  </si>
  <si>
    <t>860132</t>
  </si>
  <si>
    <t>861093</t>
  </si>
  <si>
    <t>857173</t>
  </si>
  <si>
    <t>862035</t>
  </si>
  <si>
    <t>857138</t>
  </si>
  <si>
    <t>75935</t>
  </si>
  <si>
    <t>Operating Microscope</t>
  </si>
  <si>
    <t>857296</t>
  </si>
  <si>
    <t>857152</t>
  </si>
  <si>
    <t>859673</t>
  </si>
  <si>
    <t>859689</t>
  </si>
  <si>
    <t>75886</t>
  </si>
  <si>
    <t>Slit Lamp Upgrades To Led</t>
  </si>
  <si>
    <t>857190</t>
  </si>
  <si>
    <t>856174</t>
  </si>
  <si>
    <t>861629</t>
  </si>
  <si>
    <t>858883</t>
  </si>
  <si>
    <t>37251</t>
  </si>
  <si>
    <t>859670</t>
  </si>
  <si>
    <t>859671</t>
  </si>
  <si>
    <t>859672</t>
  </si>
  <si>
    <t>859674</t>
  </si>
  <si>
    <t>859675</t>
  </si>
  <si>
    <t>859676</t>
  </si>
  <si>
    <t>859677</t>
  </si>
  <si>
    <t>859678</t>
  </si>
  <si>
    <t>859679</t>
  </si>
  <si>
    <t>858437</t>
  </si>
  <si>
    <t>840062</t>
  </si>
  <si>
    <t>858884</t>
  </si>
  <si>
    <t>858439</t>
  </si>
  <si>
    <t>856173</t>
  </si>
  <si>
    <t>75957</t>
  </si>
  <si>
    <t>Cqc-Sgh 5th Floor Lans Wing</t>
  </si>
  <si>
    <t>37202</t>
  </si>
  <si>
    <t>75915</t>
  </si>
  <si>
    <t>Cr/Rdcec- Exter/Inter Backlog</t>
  </si>
  <si>
    <t>856134</t>
  </si>
  <si>
    <t>861530</t>
  </si>
  <si>
    <t>RE016</t>
  </si>
  <si>
    <t>830292</t>
  </si>
  <si>
    <t>858575</t>
  </si>
  <si>
    <t>857139</t>
  </si>
  <si>
    <t>37250</t>
  </si>
  <si>
    <t>36960</t>
  </si>
  <si>
    <t>37580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</si>
</sst>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#,##0_ ;[Red]\-#,##0\ "/>
  </numFmts>
  <fonts count="6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/>
    </xf>
    <xf numFmtId="164" fontId="3" fillId="2" borderId="2" xfId="0" applyNumberFormat="1" applyFont="1" applyFill="1" applyBorder="1" applyAlignment="1">
      <alignment horizontal="left"/>
    </xf>
    <xf numFmtId="0" fontId="4" fillId="0" borderId="0" xfId="0" applyFont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2" xfId="0" applyBorder="1"/>
    <xf numFmtId="165" fontId="0" fillId="0" borderId="0" xfId="0" applyNumberFormat="1" applyAlignment="1">
      <alignment horizontal="right"/>
    </xf>
    <xf numFmtId="165" fontId="5" fillId="2" borderId="0" xfId="0" applyNumberFormat="1" applyFont="1" applyFill="1" applyAlignment="1">
      <alignment horizontal="right"/>
    </xf>
    <xf numFmtId="165" fontId="2" fillId="3" borderId="1" xfId="0" applyNumberFormat="1" applyFont="1" applyFill="1" applyBorder="1" applyAlignment="1">
      <alignment horizontal="right" wrapText="1"/>
    </xf>
    <xf numFmtId="165" fontId="0" fillId="0" borderId="2" xfId="0" applyNumberFormat="1" applyBorder="1" applyAlignment="1">
      <alignment horizontal="right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33288&amp;S1F=SUB_LEDGER&amp;S1O=EQ&amp;S1V=PLN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779839&amp;S1F=SUB_LEDGER&amp;S1O=EQ&amp;S1V=PLT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776536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63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68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773965&amp;S1F=SUB_LEDGER&amp;S1O=EQ&amp;S1V=PLT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80575&amp;S1F=SUB_LEDGER&amp;S1O=EQ&amp;S1V=PLT" TargetMode="External"/><Relationship Id="rId53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58" Type="http://schemas.openxmlformats.org/officeDocument/2006/relationships/hyperlink" Target="http://mehfin2:8888/cgi-bin/dbwebq.exe?DbQCMD=LOGIN&amp;DbQUser=administrator&amp;DbQPass=administrator&amp;DbQCMDNEXT=SEARCH&amp;DOCID=4&amp;S0F=SLT_REF&amp;S0O=EQ&amp;S0V=781696&amp;S1F=SUB_LEDGER&amp;S1O=EQ&amp;S1V=PLT" TargetMode="External"/><Relationship Id="rId74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Relationship Id="rId79" Type="http://schemas.openxmlformats.org/officeDocument/2006/relationships/hyperlink" Target="http://mehfin2:8888/cgi-bin/dbwebq.exe?DbQCMD=LOGIN&amp;DbQUser=administrator&amp;DbQPass=administrator&amp;DbQCMDNEXT=SEARCH&amp;DOCID=4&amp;S0F=SLT_REF&amp;S0O=EQ&amp;S0V=777198&amp;S1F=SUB_LEDGER&amp;S1O=EQ&amp;S1V=PLT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61" Type="http://schemas.openxmlformats.org/officeDocument/2006/relationships/hyperlink" Target="http://mehfin2:8888/cgi-bin/dbwebq.exe?DbQCMD=LOGIN&amp;DbQUser=administrator&amp;DbQPass=administrator&amp;DbQCMDNEXT=SEARCH&amp;DOCID=4&amp;S0F=SLT_REF&amp;S0O=EQ&amp;S0V=781034&amp;S1F=SUB_LEDGER&amp;S1O=EQ&amp;S1V=PLT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781033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776641&amp;S1F=SUB_LEDGER&amp;S1O=EQ&amp;S1V=PLT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33287&amp;S1F=SUB_LEDGER&amp;S1O=EQ&amp;S1V=PLN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33377&amp;S1F=SUB_LEDGER&amp;S1O=EQ&amp;S1V=PLN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778367&amp;S1F=SUB_LEDGER&amp;S1O=EQ&amp;S1V=PLT" TargetMode="External"/><Relationship Id="rId48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56" Type="http://schemas.openxmlformats.org/officeDocument/2006/relationships/hyperlink" Target="http://mehfin2:8888/cgi-bin/dbwebq.exe?DbQCMD=LOGIN&amp;DbQUser=administrator&amp;DbQPass=administrator&amp;DbQCMDNEXT=SEARCH&amp;DOCID=4&amp;S0F=SLT_REF&amp;S0O=EQ&amp;S0V=32757&amp;S1F=SUB_LEDGER&amp;S1O=EQ&amp;S1V=PLN" TargetMode="External"/><Relationship Id="rId64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69" Type="http://schemas.openxmlformats.org/officeDocument/2006/relationships/hyperlink" Target="http://mehfin2:8888/cgi-bin/dbwebq.exe?DbQCMD=LOGIN&amp;DbQUser=administrator&amp;DbQPass=administrator&amp;DbQCMDNEXT=SEARCH&amp;DOCID=4&amp;S0F=SLT_REF&amp;S0O=EQ&amp;S0V=775519&amp;S1F=SUB_LEDGER&amp;S1O=EQ&amp;S1V=PLT" TargetMode="External"/><Relationship Id="rId77" Type="http://schemas.openxmlformats.org/officeDocument/2006/relationships/hyperlink" Target="http://mehfin2:8888/cgi-bin/dbwebq.exe?DbQCMD=LOGIN&amp;DbQUser=administrator&amp;DbQPass=administrator&amp;DbQCMDNEXT=SEARCH&amp;DOCID=4&amp;S0F=SLT_REF&amp;S0O=EQ&amp;S0V=778043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76677&amp;S1F=SUB_LEDGER&amp;S1O=EQ&amp;S1V=PLT" TargetMode="External"/><Relationship Id="rId51" Type="http://schemas.openxmlformats.org/officeDocument/2006/relationships/hyperlink" Target="http://mehfin2:8888/cgi-bin/dbwebq.exe?DbQCMD=LOGIN&amp;DbQUser=administrator&amp;DbQPass=administrator&amp;DbQCMDNEXT=SEARCH&amp;DOCID=4&amp;S0F=SLT_REF&amp;S0O=EQ&amp;S0V=31849&amp;S1F=SUB_LEDGER&amp;S1O=EQ&amp;S1V=PLN" TargetMode="External"/><Relationship Id="rId72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Relationship Id="rId80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778266&amp;S1F=SUB_LEDGER&amp;S1O=EQ&amp;S1V=PLT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59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67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54" Type="http://schemas.openxmlformats.org/officeDocument/2006/relationships/hyperlink" Target="http://mehfin2:8888/cgi-bin/dbwebq.exe?DbQCMD=LOGIN&amp;DbQUser=administrator&amp;DbQPass=administrator&amp;DbQCMDNEXT=SEARCH&amp;DOCID=4&amp;S0F=SLT_REF&amp;S0O=EQ&amp;S0V=779566&amp;S1F=SUB_LEDGER&amp;S1O=EQ&amp;S1V=PLT" TargetMode="External"/><Relationship Id="rId62" Type="http://schemas.openxmlformats.org/officeDocument/2006/relationships/hyperlink" Target="http://mehfin2:8888/cgi-bin/dbwebq.exe?DbQCMD=LOGIN&amp;DbQUser=administrator&amp;DbQPass=administrator&amp;DbQCMDNEXT=SEARCH&amp;DOCID=4&amp;S0F=SLT_REF&amp;S0O=EQ&amp;S0V=781030&amp;S1F=SUB_LEDGER&amp;S1O=EQ&amp;S1V=PLT" TargetMode="External"/><Relationship Id="rId70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75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32963&amp;S1F=SUB_LEDGER&amp;S1O=EQ&amp;S1V=PLN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57487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775663&amp;S1F=SUB_LEDGER&amp;S1O=EQ&amp;S1V=PLT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33266&amp;S1F=SUB_LEDGER&amp;S1O=EQ&amp;S1V=PLN" TargetMode="External"/><Relationship Id="rId49" Type="http://schemas.openxmlformats.org/officeDocument/2006/relationships/hyperlink" Target="http://mehfin2:8888/cgi-bin/dbwebq.exe?DbQCMD=LOGIN&amp;DbQUser=administrator&amp;DbQPass=administrator&amp;DbQCMDNEXT=SEARCH&amp;DOCID=4&amp;S0F=SLT_REF&amp;S0O=EQ&amp;S0V=32006&amp;S1F=SUB_LEDGER&amp;S1O=EQ&amp;S1V=PLN" TargetMode="External"/><Relationship Id="rId57" Type="http://schemas.openxmlformats.org/officeDocument/2006/relationships/hyperlink" Target="http://mehfin2:8888/cgi-bin/dbwebq.exe?DbQCMD=LOGIN&amp;DbQUser=administrator&amp;DbQPass=administrator&amp;DbQCMDNEXT=SEARCH&amp;DOCID=4&amp;S0F=SLT_REF&amp;S0O=EQ&amp;S0V=32590&amp;S1F=SUB_LEDGER&amp;S1O=EQ&amp;S1V=PLN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32158&amp;S1F=SUB_LEDGER&amp;S1O=EQ&amp;S1V=PLN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52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60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65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73" Type="http://schemas.openxmlformats.org/officeDocument/2006/relationships/hyperlink" Target="http://mehfin2:8888/cgi-bin/dbwebq.exe?DbQCMD=LOGIN&amp;DbQUser=administrator&amp;DbQPass=administrator&amp;DbQCMDNEXT=SEARCH&amp;DOCID=4&amp;S0F=SLT_REF&amp;S0O=EQ&amp;S0V=775442&amp;S1F=SUB_LEDGER&amp;S1O=EQ&amp;S1V=PLT" TargetMode="External"/><Relationship Id="rId78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81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32976&amp;S1F=SUB_LEDGER&amp;S1O=EQ&amp;S1V=PLN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782471&amp;S1F=SUB_LEDGER&amp;S1O=EQ&amp;S1V=PLT" TargetMode="External"/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778925&amp;S1F=SUB_LEDGER&amp;S1O=EQ&amp;S1V=PLT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778112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776029&amp;S1F=SUB_LEDGER&amp;S1O=EQ&amp;S1V=PLT" TargetMode="External"/><Relationship Id="rId50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55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76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76656&amp;S1F=SUB_LEDGER&amp;S1O=EQ&amp;S1V=PLT" TargetMode="External"/><Relationship Id="rId71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5964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33423&amp;S1F=SUB_LEDGER&amp;S1O=EQ&amp;S1V=PLN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776460&amp;S1F=SUB_LEDGER&amp;S1O=EQ&amp;S1V=PLT" TargetMode="External"/><Relationship Id="rId66" Type="http://schemas.openxmlformats.org/officeDocument/2006/relationships/hyperlink" Target="http://mehfin2:8888/cgi-bin/dbwebq.exe?DbQCMD=LOGIN&amp;DbQUser=administrator&amp;DbQPass=administrator&amp;DbQCMDNEXT=SEARCH&amp;DOCID=4&amp;S0F=SLT_REF&amp;S0O=EQ&amp;S0V=777201&amp;S1F=SUB_LEDGER&amp;S1O=EQ&amp;S1V=PLT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75519&amp;S1F=SUB_LEDGER&amp;S1O=EQ&amp;S1V=PLT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50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781696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31849&amp;S1F=SUB_LEDGER&amp;S1O=EQ&amp;S1V=PLN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781034&amp;S1F=SUB_LEDGER&amp;S1O=EQ&amp;S1V=PLT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33266&amp;S1F=SUB_LEDGER&amp;S1O=EQ&amp;S1V=PLN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49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32158&amp;S1F=SUB_LEDGER&amp;S1O=EQ&amp;S1V=PLN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779566&amp;S1F=SUB_LEDGER&amp;S1O=EQ&amp;S1V=PLT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775442&amp;S1F=SUB_LEDGER&amp;S1O=EQ&amp;S1V=PLT" TargetMode="External"/><Relationship Id="rId48" Type="http://schemas.openxmlformats.org/officeDocument/2006/relationships/hyperlink" Target="http://mehfin2:8888/cgi-bin/dbwebq.exe?DbQCMD=LOGIN&amp;DbQUser=administrator&amp;DbQPass=administrator&amp;DbQCMDNEXT=SEARCH&amp;DOCID=4&amp;S0F=SLT_REF&amp;S0O=EQ&amp;S0V=777198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76677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781030&amp;S1F=SUB_LEDGER&amp;S1O=EQ&amp;S1V=PLT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779566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775442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777198&amp;S1F=SUB_LEDGER&amp;S1O=EQ&amp;S1V=PLT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781030&amp;S1F=SUB_LEDGER&amp;S1O=EQ&amp;S1V=PLT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31849&amp;S1F=SUB_LEDGER&amp;S1O=EQ&amp;S1V=PLN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781696&amp;S1F=SUB_LEDGER&amp;S1O=EQ&amp;S1V=PLT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49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781034&amp;S1F=SUB_LEDGER&amp;S1O=EQ&amp;S1V=PLT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32158&amp;S1F=SUB_LEDGER&amp;S1O=EQ&amp;S1V=PLN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Relationship Id="rId48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76677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5519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779566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775442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777198&amp;S1F=SUB_LEDGER&amp;S1O=EQ&amp;S1V=PLT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781030&amp;S1F=SUB_LEDGER&amp;S1O=EQ&amp;S1V=PLT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31849&amp;S1F=SUB_LEDGER&amp;S1O=EQ&amp;S1V=PLN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781696&amp;S1F=SUB_LEDGER&amp;S1O=EQ&amp;S1V=PLT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49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781034&amp;S1F=SUB_LEDGER&amp;S1O=EQ&amp;S1V=PLT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32158&amp;S1F=SUB_LEDGER&amp;S1O=EQ&amp;S1V=PLN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Relationship Id="rId48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76677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5519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32757&amp;S1F=SUB_LEDGER&amp;S1O=EQ&amp;S1V=PLN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781034&amp;S1F=SUB_LEDGER&amp;S1O=EQ&amp;S1V=PLT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780575&amp;S1F=SUB_LEDGER&amp;S1O=EQ&amp;S1V=PLT" TargetMode="External"/><Relationship Id="rId63" Type="http://schemas.openxmlformats.org/officeDocument/2006/relationships/hyperlink" Target="http://mehfin2:8888/cgi-bin/dbwebq.exe?DbQCMD=LOGIN&amp;DbQUser=administrator&amp;DbQPass=administrator&amp;DbQCMDNEXT=SEARCH&amp;DOCID=4&amp;S0F=SLT_REF&amp;S0O=EQ&amp;S0V=779839&amp;S1F=SUB_LEDGER&amp;S1O=EQ&amp;S1V=PLT" TargetMode="External"/><Relationship Id="rId68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84" Type="http://schemas.openxmlformats.org/officeDocument/2006/relationships/hyperlink" Target="http://mehfin2:8888/cgi-bin/dbwebq.exe?DbQCMD=LOGIN&amp;DbQUser=administrator&amp;DbQPass=administrator&amp;DbQCMDNEXT=SEARCH&amp;DOCID=4&amp;S0F=SLT_REF&amp;S0O=EQ&amp;S0V=32963&amp;S1F=SUB_LEDGER&amp;S1O=EQ&amp;S1V=PLN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77201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76460&amp;S1F=SUB_LEDGER&amp;S1O=EQ&amp;S1V=PLT" TargetMode="External"/><Relationship Id="rId53" Type="http://schemas.openxmlformats.org/officeDocument/2006/relationships/hyperlink" Target="http://mehfin2:8888/cgi-bin/dbwebq.exe?DbQCMD=LOGIN&amp;DbQUser=administrator&amp;DbQPass=administrator&amp;DbQCMDNEXT=SEARCH&amp;DOCID=4&amp;S0F=SLT_REF&amp;S0O=EQ&amp;S0V=32158&amp;S1F=SUB_LEDGER&amp;S1O=EQ&amp;S1V=PLN" TargetMode="External"/><Relationship Id="rId58" Type="http://schemas.openxmlformats.org/officeDocument/2006/relationships/hyperlink" Target="http://mehfin2:8888/cgi-bin/dbwebq.exe?DbQCMD=LOGIN&amp;DbQUser=administrator&amp;DbQPass=administrator&amp;DbQCMDNEXT=SEARCH&amp;DOCID=4&amp;S0F=SLT_REF&amp;S0O=EQ&amp;S0V=33288&amp;S1F=SUB_LEDGER&amp;S1O=EQ&amp;S1V=PLN" TargetMode="External"/><Relationship Id="rId74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79" Type="http://schemas.openxmlformats.org/officeDocument/2006/relationships/hyperlink" Target="http://mehfin2:8888/cgi-bin/dbwebq.exe?DbQCMD=LOGIN&amp;DbQUser=administrator&amp;DbQPass=administrator&amp;DbQCMDNEXT=SEARCH&amp;DOCID=4&amp;S0F=SLT_REF&amp;S0O=EQ&amp;S0V=757487&amp;S1F=SUB_LEDGER&amp;S1O=EQ&amp;S1V=PLT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8043&amp;S1F=SUB_LEDGER&amp;S1O=EQ&amp;S1V=PLT" TargetMode="External"/><Relationship Id="rId61" Type="http://schemas.openxmlformats.org/officeDocument/2006/relationships/hyperlink" Target="http://mehfin2:8888/cgi-bin/dbwebq.exe?DbQCMD=LOGIN&amp;DbQUser=administrator&amp;DbQPass=administrator&amp;DbQCMDNEXT=SEARCH&amp;DOCID=4&amp;S0F=SLT_REF&amp;S0O=EQ&amp;S0V=775663&amp;S1F=SUB_LEDGER&amp;S1O=EQ&amp;S1V=PLT" TargetMode="External"/><Relationship Id="rId82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778379&amp;S1F=SUB_LEDGER&amp;S1O=EQ&amp;S1V=PLT" TargetMode="External"/><Relationship Id="rId48" Type="http://schemas.openxmlformats.org/officeDocument/2006/relationships/hyperlink" Target="http://mehfin2:8888/cgi-bin/dbwebq.exe?DbQCMD=LOGIN&amp;DbQUser=administrator&amp;DbQPass=administrator&amp;DbQCMDNEXT=SEARCH&amp;DOCID=4&amp;S0F=SLT_REF&amp;S0O=EQ&amp;S0V=33266&amp;S1F=SUB_LEDGER&amp;S1O=EQ&amp;S1V=PLN" TargetMode="External"/><Relationship Id="rId56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64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69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77" Type="http://schemas.openxmlformats.org/officeDocument/2006/relationships/hyperlink" Target="http://mehfin2:8888/cgi-bin/dbwebq.exe?DbQCMD=LOGIN&amp;DbQUser=administrator&amp;DbQPass=administrator&amp;DbQCMDNEXT=SEARCH&amp;DOCID=4&amp;S0F=SLT_REF&amp;S0O=EQ&amp;S0V=776677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Relationship Id="rId51" Type="http://schemas.openxmlformats.org/officeDocument/2006/relationships/hyperlink" Target="http://mehfin2:8888/cgi-bin/dbwebq.exe?DbQCMD=LOGIN&amp;DbQUser=administrator&amp;DbQPass=administrator&amp;DbQCMDNEXT=SEARCH&amp;DOCID=4&amp;S0F=SLT_REF&amp;S0O=EQ&amp;S0V=778266&amp;S1F=SUB_LEDGER&amp;S1O=EQ&amp;S1V=PLT" TargetMode="External"/><Relationship Id="rId72" Type="http://schemas.openxmlformats.org/officeDocument/2006/relationships/hyperlink" Target="http://mehfin2:8888/cgi-bin/dbwebq.exe?DbQCMD=LOGIN&amp;DbQUser=administrator&amp;DbQPass=administrator&amp;DbQCMDNEXT=SEARCH&amp;DOCID=4&amp;S0F=SLT_REF&amp;S0O=EQ&amp;S0V=778925&amp;S1F=SUB_LEDGER&amp;S1O=EQ&amp;S1V=PLT" TargetMode="External"/><Relationship Id="rId80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77198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32590&amp;S1F=SUB_LEDGER&amp;S1O=EQ&amp;S1V=PLN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32006&amp;S1F=SUB_LEDGER&amp;S1O=EQ&amp;S1V=PLN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779868&amp;S1F=SUB_LEDGER&amp;S1O=EQ&amp;S1V=PLT" TargetMode="External"/><Relationship Id="rId59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67" Type="http://schemas.openxmlformats.org/officeDocument/2006/relationships/hyperlink" Target="http://mehfin2:8888/cgi-bin/dbwebq.exe?DbQCMD=LOGIN&amp;DbQUser=administrator&amp;DbQPass=administrator&amp;DbQCMDNEXT=SEARCH&amp;DOCID=4&amp;S0F=SLT_REF&amp;S0O=EQ&amp;S0V=778112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781030&amp;S1F=SUB_LEDGER&amp;S1O=EQ&amp;S1V=PLT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54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62" Type="http://schemas.openxmlformats.org/officeDocument/2006/relationships/hyperlink" Target="http://mehfin2:8888/cgi-bin/dbwebq.exe?DbQCMD=LOGIN&amp;DbQUser=administrator&amp;DbQPass=administrator&amp;DbQCMDNEXT=SEARCH&amp;DOCID=4&amp;S0F=SLT_REF&amp;S0O=EQ&amp;S0V=776641&amp;S1F=SUB_LEDGER&amp;S1O=EQ&amp;S1V=PLT" TargetMode="External"/><Relationship Id="rId70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75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83" Type="http://schemas.openxmlformats.org/officeDocument/2006/relationships/hyperlink" Target="http://mehfin2:8888/cgi-bin/dbwebq.exe?DbQCMD=LOGIN&amp;DbQUser=administrator&amp;DbQPass=administrator&amp;DbQCMDNEXT=SEARCH&amp;DOCID=4&amp;S0F=SLT_REF&amp;S0O=EQ&amp;S0V=775964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779566&amp;S1F=SUB_LEDGER&amp;S1O=EQ&amp;S1V=PLT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49" Type="http://schemas.openxmlformats.org/officeDocument/2006/relationships/hyperlink" Target="http://mehfin2:8888/cgi-bin/dbwebq.exe?DbQCMD=LOGIN&amp;DbQUser=administrator&amp;DbQPass=administrator&amp;DbQCMDNEXT=SEARCH&amp;DOCID=4&amp;S0F=SLT_REF&amp;S0O=EQ&amp;S0V=33377&amp;S1F=SUB_LEDGER&amp;S1O=EQ&amp;S1V=PLN" TargetMode="External"/><Relationship Id="rId57" Type="http://schemas.openxmlformats.org/officeDocument/2006/relationships/hyperlink" Target="http://mehfin2:8888/cgi-bin/dbwebq.exe?DbQCMD=LOGIN&amp;DbQUser=administrator&amp;DbQPass=administrator&amp;DbQCMDNEXT=SEARCH&amp;DOCID=4&amp;S0F=SLT_REF&amp;S0O=EQ&amp;S0V=33287&amp;S1F=SUB_LEDGER&amp;S1O=EQ&amp;S1V=PLN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31849&amp;S1F=SUB_LEDGER&amp;S1O=EQ&amp;S1V=PLN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52" Type="http://schemas.openxmlformats.org/officeDocument/2006/relationships/hyperlink" Target="http://mehfin2:8888/cgi-bin/dbwebq.exe?DbQCMD=LOGIN&amp;DbQUser=administrator&amp;DbQPass=administrator&amp;DbQCMDNEXT=SEARCH&amp;DOCID=4&amp;S0F=SLT_REF&amp;S0O=EQ&amp;S0V=773965&amp;S1F=SUB_LEDGER&amp;S1O=EQ&amp;S1V=PLT" TargetMode="External"/><Relationship Id="rId60" Type="http://schemas.openxmlformats.org/officeDocument/2006/relationships/hyperlink" Target="http://mehfin2:8888/cgi-bin/dbwebq.exe?DbQCMD=LOGIN&amp;DbQUser=administrator&amp;DbQPass=administrator&amp;DbQCMDNEXT=SEARCH&amp;DOCID=4&amp;S0F=SLT_REF&amp;S0O=EQ&amp;S0V=33423&amp;S1F=SUB_LEDGER&amp;S1O=EQ&amp;S1V=PLN" TargetMode="External"/><Relationship Id="rId65" Type="http://schemas.openxmlformats.org/officeDocument/2006/relationships/hyperlink" Target="http://mehfin2:8888/cgi-bin/dbwebq.exe?DbQCMD=LOGIN&amp;DbQUser=administrator&amp;DbQPass=administrator&amp;DbQCMDNEXT=SEARCH&amp;DOCID=4&amp;S0F=SLT_REF&amp;S0O=EQ&amp;S0V=781033&amp;S1F=SUB_LEDGER&amp;S1O=EQ&amp;S1V=PLT" TargetMode="External"/><Relationship Id="rId73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78" Type="http://schemas.openxmlformats.org/officeDocument/2006/relationships/hyperlink" Target="http://mehfin2:8888/cgi-bin/dbwebq.exe?DbQCMD=LOGIN&amp;DbQUser=administrator&amp;DbQPass=administrator&amp;DbQCMDNEXT=SEARCH&amp;DOCID=4&amp;S0F=SLT_REF&amp;S0O=EQ&amp;S0V=776656&amp;S1F=SUB_LEDGER&amp;S1O=EQ&amp;S1V=PLT" TargetMode="External"/><Relationship Id="rId81" Type="http://schemas.openxmlformats.org/officeDocument/2006/relationships/hyperlink" Target="http://mehfin2:8888/cgi-bin/dbwebq.exe?DbQCMD=LOGIN&amp;DbQUser=administrator&amp;DbQPass=administrator&amp;DbQCMDNEXT=SEARCH&amp;DOCID=4&amp;S0F=SLT_REF&amp;S0O=EQ&amp;S0V=32976&amp;S1F=SUB_LEDGER&amp;S1O=EQ&amp;S1V=PLN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775442&amp;S1F=SUB_LEDGER&amp;S1O=EQ&amp;S1V=PLT" TargetMode="External"/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775519&amp;S1F=SUB_LEDGER&amp;S1O=EQ&amp;S1V=PLT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78367&amp;S1F=SUB_LEDGER&amp;S1O=EQ&amp;S1V=PLT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50" Type="http://schemas.openxmlformats.org/officeDocument/2006/relationships/hyperlink" Target="http://mehfin2:8888/cgi-bin/dbwebq.exe?DbQCMD=LOGIN&amp;DbQUser=administrator&amp;DbQPass=administrator&amp;DbQCMDNEXT=SEARCH&amp;DOCID=4&amp;S0F=SLT_REF&amp;S0O=EQ&amp;S0V=776029&amp;S1F=SUB_LEDGER&amp;S1O=EQ&amp;S1V=PLT" TargetMode="External"/><Relationship Id="rId55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76" Type="http://schemas.openxmlformats.org/officeDocument/2006/relationships/hyperlink" Target="http://mehfin2:8888/cgi-bin/dbwebq.exe?DbQCMD=LOGIN&amp;DbQUser=administrator&amp;DbQPass=administrator&amp;DbQCMDNEXT=SEARCH&amp;DOCID=4&amp;S0F=SLT_REF&amp;S0O=EQ&amp;S0V=782471&amp;S1F=SUB_LEDGER&amp;S1O=EQ&amp;S1V=PLT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71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781696&amp;S1F=SUB_LEDGER&amp;S1O=EQ&amp;S1V=PLT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76536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66" Type="http://schemas.openxmlformats.org/officeDocument/2006/relationships/hyperlink" Target="http://mehfin2:8888/cgi-bin/dbwebq.exe?DbQCMD=LOGIN&amp;DbQUser=administrator&amp;DbQPass=administrator&amp;DbQCMDNEXT=SEARCH&amp;DOCID=4&amp;S0F=SLT_REF&amp;S0O=EQ&amp;S0V=781035&amp;S1F=SUB_LEDGER&amp;S1O=EQ&amp;S1V=PLT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32757&amp;S1F=SUB_LEDGER&amp;S1O=EQ&amp;S1V=PLN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781034&amp;S1F=SUB_LEDGER&amp;S1O=EQ&amp;S1V=PLT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773965&amp;S1F=SUB_LEDGER&amp;S1O=EQ&amp;S1V=PLT" TargetMode="External"/><Relationship Id="rId63" Type="http://schemas.openxmlformats.org/officeDocument/2006/relationships/hyperlink" Target="http://mehfin2:8888/cgi-bin/dbwebq.exe?DbQCMD=LOGIN&amp;DbQUser=administrator&amp;DbQPass=administrator&amp;DbQCMDNEXT=SEARCH&amp;DOCID=4&amp;S0F=SLT_REF&amp;S0O=EQ&amp;S0V=778925&amp;S1F=SUB_LEDGER&amp;S1O=EQ&amp;S1V=PLT" TargetMode="External"/><Relationship Id="rId68" Type="http://schemas.openxmlformats.org/officeDocument/2006/relationships/hyperlink" Target="http://mehfin2:8888/cgi-bin/dbwebq.exe?DbQCMD=LOGIN&amp;DbQUser=administrator&amp;DbQPass=administrator&amp;DbQCMDNEXT=SEARCH&amp;DOCID=4&amp;S0F=SLT_REF&amp;S0O=EQ&amp;S0V=776677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77201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781696&amp;S1F=SUB_LEDGER&amp;S1O=EQ&amp;S1V=PLT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776029&amp;S1F=SUB_LEDGER&amp;S1O=EQ&amp;S1V=PLT" TargetMode="External"/><Relationship Id="rId53" Type="http://schemas.openxmlformats.org/officeDocument/2006/relationships/hyperlink" Target="http://mehfin2:8888/cgi-bin/dbwebq.exe?DbQCMD=LOGIN&amp;DbQUser=administrator&amp;DbQPass=administrator&amp;DbQCMDNEXT=SEARCH&amp;DOCID=4&amp;S0F=SLT_REF&amp;S0O=EQ&amp;S0V=33288&amp;S1F=SUB_LEDGER&amp;S1O=EQ&amp;S1V=PLN" TargetMode="External"/><Relationship Id="rId58" Type="http://schemas.openxmlformats.org/officeDocument/2006/relationships/hyperlink" Target="http://mehfin2:8888/cgi-bin/dbwebq.exe?DbQCMD=LOGIN&amp;DbQUser=administrator&amp;DbQPass=administrator&amp;DbQCMDNEXT=SEARCH&amp;DOCID=4&amp;S0F=SLT_REF&amp;S0O=EQ&amp;S0V=778112&amp;S1F=SUB_LEDGER&amp;S1O=EQ&amp;S1V=PLT" TargetMode="External"/><Relationship Id="rId66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8043&amp;S1F=SUB_LEDGER&amp;S1O=EQ&amp;S1V=PLT" TargetMode="External"/><Relationship Id="rId61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780575&amp;S1F=SUB_LEDGER&amp;S1O=EQ&amp;S1V=PLT" TargetMode="External"/><Relationship Id="rId48" Type="http://schemas.openxmlformats.org/officeDocument/2006/relationships/hyperlink" Target="http://mehfin2:8888/cgi-bin/dbwebq.exe?DbQCMD=LOGIN&amp;DbQUser=administrator&amp;DbQPass=administrator&amp;DbQCMDNEXT=SEARCH&amp;DOCID=4&amp;S0F=SLT_REF&amp;S0O=EQ&amp;S0V=32158&amp;S1F=SUB_LEDGER&amp;S1O=EQ&amp;S1V=PLN" TargetMode="External"/><Relationship Id="rId56" Type="http://schemas.openxmlformats.org/officeDocument/2006/relationships/hyperlink" Target="http://mehfin2:8888/cgi-bin/dbwebq.exe?DbQCMD=LOGIN&amp;DbQUser=administrator&amp;DbQPass=administrator&amp;DbQCMDNEXT=SEARCH&amp;DOCID=4&amp;S0F=SLT_REF&amp;S0O=EQ&amp;S0V=775663&amp;S1F=SUB_LEDGER&amp;S1O=EQ&amp;S1V=PLT" TargetMode="External"/><Relationship Id="rId64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69" Type="http://schemas.openxmlformats.org/officeDocument/2006/relationships/hyperlink" Target="http://mehfin2:8888/cgi-bin/dbwebq.exe?DbQCMD=LOGIN&amp;DbQUser=administrator&amp;DbQPass=administrator&amp;DbQCMDNEXT=SEARCH&amp;DOCID=4&amp;S0F=SLT_REF&amp;S0O=EQ&amp;S0V=776656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Relationship Id="rId51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72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77198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32590&amp;S1F=SUB_LEDGER&amp;S1O=EQ&amp;S1V=PLN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8367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778266&amp;S1F=SUB_LEDGER&amp;S1O=EQ&amp;S1V=PLT" TargetMode="External"/><Relationship Id="rId59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67" Type="http://schemas.openxmlformats.org/officeDocument/2006/relationships/hyperlink" Target="http://mehfin2:8888/cgi-bin/dbwebq.exe?DbQCMD=LOGIN&amp;DbQUser=administrator&amp;DbQPass=administrator&amp;DbQCMDNEXT=SEARCH&amp;DOCID=4&amp;S0F=SLT_REF&amp;S0O=EQ&amp;S0V=782471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781030&amp;S1F=SUB_LEDGER&amp;S1O=EQ&amp;S1V=PLT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54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62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70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779566&amp;S1F=SUB_LEDGER&amp;S1O=EQ&amp;S1V=PLT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776460&amp;S1F=SUB_LEDGER&amp;S1O=EQ&amp;S1V=PLT" TargetMode="External"/><Relationship Id="rId49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57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31849&amp;S1F=SUB_LEDGER&amp;S1O=EQ&amp;S1V=PLN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33266&amp;S1F=SUB_LEDGER&amp;S1O=EQ&amp;S1V=PLN" TargetMode="External"/><Relationship Id="rId52" Type="http://schemas.openxmlformats.org/officeDocument/2006/relationships/hyperlink" Target="http://mehfin2:8888/cgi-bin/dbwebq.exe?DbQCMD=LOGIN&amp;DbQUser=administrator&amp;DbQPass=administrator&amp;DbQCMDNEXT=SEARCH&amp;DOCID=4&amp;S0F=SLT_REF&amp;S0O=EQ&amp;S0V=33287&amp;S1F=SUB_LEDGER&amp;S1O=EQ&amp;S1V=PLN" TargetMode="External"/><Relationship Id="rId60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65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73" Type="http://schemas.openxmlformats.org/officeDocument/2006/relationships/hyperlink" Target="http://mehfin2:8888/cgi-bin/dbwebq.exe?DbQCMD=LOGIN&amp;DbQUser=administrator&amp;DbQPass=administrator&amp;DbQCMDNEXT=SEARCH&amp;DOCID=4&amp;S0F=SLT_REF&amp;S0O=EQ&amp;S0V=775964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775442&amp;S1F=SUB_LEDGER&amp;S1O=EQ&amp;S1V=PLT" TargetMode="External"/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775519&amp;S1F=SUB_LEDGER&amp;S1O=EQ&amp;S1V=PLT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76536&amp;S1F=SUB_LEDGER&amp;S1O=EQ&amp;S1V=PLT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50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55" Type="http://schemas.openxmlformats.org/officeDocument/2006/relationships/hyperlink" Target="http://mehfin2:8888/cgi-bin/dbwebq.exe?DbQCMD=LOGIN&amp;DbQUser=administrator&amp;DbQPass=administrator&amp;DbQCMDNEXT=SEARCH&amp;DOCID=4&amp;S0F=SLT_REF&amp;S0O=EQ&amp;S0V=33423&amp;S1F=SUB_LEDGER&amp;S1O=EQ&amp;S1V=PLN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71" Type="http://schemas.openxmlformats.org/officeDocument/2006/relationships/hyperlink" Target="http://mehfin2:8888/cgi-bin/dbwebq.exe?DbQCMD=LOGIN&amp;DbQUser=administrator&amp;DbQPass=administrator&amp;DbQCMDNEXT=SEARCH&amp;DOCID=4&amp;S0F=SLT_REF&amp;S0O=EQ&amp;S0V=32976&amp;S1F=SUB_LEDGER&amp;S1O=EQ&amp;S1V=PLN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778379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33266&amp;S1F=SUB_LEDGER&amp;S1O=EQ&amp;S1V=PLN" TargetMode="External"/><Relationship Id="rId63" Type="http://schemas.openxmlformats.org/officeDocument/2006/relationships/hyperlink" Target="http://mehfin2:8888/cgi-bin/dbwebq.exe?DbQCMD=LOGIN&amp;DbQUser=administrator&amp;DbQPass=administrator&amp;DbQCMDNEXT=SEARCH&amp;DOCID=4&amp;S0F=SLT_REF&amp;S0O=EQ&amp;S0V=781033&amp;S1F=SUB_LEDGER&amp;S1O=EQ&amp;S1V=PLT" TargetMode="External"/><Relationship Id="rId68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32006&amp;S1F=SUB_LEDGER&amp;S1O=EQ&amp;S1V=PLN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53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58" Type="http://schemas.openxmlformats.org/officeDocument/2006/relationships/hyperlink" Target="http://mehfin2:8888/cgi-bin/dbwebq.exe?DbQCMD=LOGIN&amp;DbQUser=administrator&amp;DbQPass=administrator&amp;DbQCMDNEXT=SEARCH&amp;DOCID=4&amp;S0F=SLT_REF&amp;S0O=EQ&amp;S0V=33423&amp;S1F=SUB_LEDGER&amp;S1O=EQ&amp;S1V=PLN" TargetMode="External"/><Relationship Id="rId74" Type="http://schemas.openxmlformats.org/officeDocument/2006/relationships/hyperlink" Target="http://mehfin2:8888/cgi-bin/dbwebq.exe?DbQCMD=LOGIN&amp;DbQUser=administrator&amp;DbQPass=administrator&amp;DbQCMDNEXT=SEARCH&amp;DOCID=4&amp;S0F=SLT_REF&amp;S0O=EQ&amp;S0V=782471&amp;S1F=SUB_LEDGER&amp;S1O=EQ&amp;S1V=PLT" TargetMode="External"/><Relationship Id="rId79" Type="http://schemas.openxmlformats.org/officeDocument/2006/relationships/hyperlink" Target="http://mehfin2:8888/cgi-bin/dbwebq.exe?DbQCMD=LOGIN&amp;DbQUser=administrator&amp;DbQPass=administrator&amp;DbQCMDNEXT=SEARCH&amp;DOCID=4&amp;S0F=SLT_REF&amp;S0O=EQ&amp;S0V=32976&amp;S1F=SUB_LEDGER&amp;S1O=EQ&amp;S1V=PLN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8043&amp;S1F=SUB_LEDGER&amp;S1O=EQ&amp;S1V=PLT" TargetMode="External"/><Relationship Id="rId61" Type="http://schemas.openxmlformats.org/officeDocument/2006/relationships/hyperlink" Target="http://mehfin2:8888/cgi-bin/dbwebq.exe?DbQCMD=LOGIN&amp;DbQUser=administrator&amp;DbQPass=administrator&amp;DbQCMDNEXT=SEARCH&amp;DOCID=4&amp;S0F=SLT_REF&amp;S0O=EQ&amp;S0V=779839&amp;S1F=SUB_LEDGER&amp;S1O=EQ&amp;S1V=PLT" TargetMode="External"/><Relationship Id="rId82" Type="http://schemas.openxmlformats.org/officeDocument/2006/relationships/hyperlink" Target="http://mehfin2:8888/cgi-bin/dbwebq.exe?DbQCMD=LOGIN&amp;DbQUser=administrator&amp;DbQPass=administrator&amp;DbQCMDNEXT=SEARCH&amp;DOCID=4&amp;S0F=SLT_REF&amp;S0O=EQ&amp;S0V=32963&amp;S1F=SUB_LEDGER&amp;S1O=EQ&amp;S1V=PLN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781030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779566&amp;S1F=SUB_LEDGER&amp;S1O=EQ&amp;S1V=PLT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31849&amp;S1F=SUB_LEDGER&amp;S1O=EQ&amp;S1V=PLN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48" Type="http://schemas.openxmlformats.org/officeDocument/2006/relationships/hyperlink" Target="http://mehfin2:8888/cgi-bin/dbwebq.exe?DbQCMD=LOGIN&amp;DbQUser=administrator&amp;DbQPass=administrator&amp;DbQCMDNEXT=SEARCH&amp;DOCID=4&amp;S0F=SLT_REF&amp;S0O=EQ&amp;S0V=33377&amp;S1F=SUB_LEDGER&amp;S1O=EQ&amp;S1V=PLN" TargetMode="External"/><Relationship Id="rId56" Type="http://schemas.openxmlformats.org/officeDocument/2006/relationships/hyperlink" Target="http://mehfin2:8888/cgi-bin/dbwebq.exe?DbQCMD=LOGIN&amp;DbQUser=administrator&amp;DbQPass=administrator&amp;DbQCMDNEXT=SEARCH&amp;DOCID=4&amp;S0F=SLT_REF&amp;S0O=EQ&amp;S0V=33288&amp;S1F=SUB_LEDGER&amp;S1O=EQ&amp;S1V=PLN" TargetMode="External"/><Relationship Id="rId64" Type="http://schemas.openxmlformats.org/officeDocument/2006/relationships/hyperlink" Target="http://mehfin2:8888/cgi-bin/dbwebq.exe?DbQCMD=LOGIN&amp;DbQUser=administrator&amp;DbQPass=administrator&amp;DbQCMDNEXT=SEARCH&amp;DOCID=4&amp;S0F=SLT_REF&amp;S0O=EQ&amp;S0V=781035&amp;S1F=SUB_LEDGER&amp;S1O=EQ&amp;S1V=PLT" TargetMode="External"/><Relationship Id="rId69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77" Type="http://schemas.openxmlformats.org/officeDocument/2006/relationships/hyperlink" Target="http://mehfin2:8888/cgi-bin/dbwebq.exe?DbQCMD=LOGIN&amp;DbQUser=administrator&amp;DbQPass=administrator&amp;DbQCMDNEXT=SEARCH&amp;DOCID=4&amp;S0F=SLT_REF&amp;S0O=EQ&amp;S0V=757487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Relationship Id="rId51" Type="http://schemas.openxmlformats.org/officeDocument/2006/relationships/hyperlink" Target="http://mehfin2:8888/cgi-bin/dbwebq.exe?DbQCMD=LOGIN&amp;DbQUser=administrator&amp;DbQPass=administrator&amp;DbQCMDNEXT=SEARCH&amp;DOCID=4&amp;S0F=SLT_REF&amp;S0O=EQ&amp;S0V=32158&amp;S1F=SUB_LEDGER&amp;S1O=EQ&amp;S1V=PLN" TargetMode="External"/><Relationship Id="rId72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80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77198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32757&amp;S1F=SUB_LEDGER&amp;S1O=EQ&amp;S1V=PLN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8367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780575&amp;S1F=SUB_LEDGER&amp;S1O=EQ&amp;S1V=PLT" TargetMode="External"/><Relationship Id="rId59" Type="http://schemas.openxmlformats.org/officeDocument/2006/relationships/hyperlink" Target="http://mehfin2:8888/cgi-bin/dbwebq.exe?DbQCMD=LOGIN&amp;DbQUser=administrator&amp;DbQPass=administrator&amp;DbQCMDNEXT=SEARCH&amp;DOCID=4&amp;S0F=SLT_REF&amp;S0O=EQ&amp;S0V=775663&amp;S1F=SUB_LEDGER&amp;S1O=EQ&amp;S1V=PLT" TargetMode="External"/><Relationship Id="rId67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781034&amp;S1F=SUB_LEDGER&amp;S1O=EQ&amp;S1V=PLT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54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62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70" Type="http://schemas.openxmlformats.org/officeDocument/2006/relationships/hyperlink" Target="http://mehfin2:8888/cgi-bin/dbwebq.exe?DbQCMD=LOGIN&amp;DbQUser=administrator&amp;DbQPass=administrator&amp;DbQCMDNEXT=SEARCH&amp;DOCID=4&amp;S0F=SLT_REF&amp;S0O=EQ&amp;S0V=778925&amp;S1F=SUB_LEDGER&amp;S1O=EQ&amp;S1V=PLT" TargetMode="External"/><Relationship Id="rId75" Type="http://schemas.openxmlformats.org/officeDocument/2006/relationships/hyperlink" Target="http://mehfin2:8888/cgi-bin/dbwebq.exe?DbQCMD=LOGIN&amp;DbQUser=administrator&amp;DbQPass=administrator&amp;DbQCMDNEXT=SEARCH&amp;DOCID=4&amp;S0F=SLT_REF&amp;S0O=EQ&amp;S0V=776677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781696&amp;S1F=SUB_LEDGER&amp;S1O=EQ&amp;S1V=PLT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776460&amp;S1F=SUB_LEDGER&amp;S1O=EQ&amp;S1V=PLT" TargetMode="External"/><Relationship Id="rId49" Type="http://schemas.openxmlformats.org/officeDocument/2006/relationships/hyperlink" Target="http://mehfin2:8888/cgi-bin/dbwebq.exe?DbQCMD=LOGIN&amp;DbQUser=administrator&amp;DbQPass=administrator&amp;DbQCMDNEXT=SEARCH&amp;DOCID=4&amp;S0F=SLT_REF&amp;S0O=EQ&amp;S0V=776029&amp;S1F=SUB_LEDGER&amp;S1O=EQ&amp;S1V=PLT" TargetMode="External"/><Relationship Id="rId57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52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60" Type="http://schemas.openxmlformats.org/officeDocument/2006/relationships/hyperlink" Target="http://mehfin2:8888/cgi-bin/dbwebq.exe?DbQCMD=LOGIN&amp;DbQUser=administrator&amp;DbQPass=administrator&amp;DbQCMDNEXT=SEARCH&amp;DOCID=4&amp;S0F=SLT_REF&amp;S0O=EQ&amp;S0V=776641&amp;S1F=SUB_LEDGER&amp;S1O=EQ&amp;S1V=PLT" TargetMode="External"/><Relationship Id="rId65" Type="http://schemas.openxmlformats.org/officeDocument/2006/relationships/hyperlink" Target="http://mehfin2:8888/cgi-bin/dbwebq.exe?DbQCMD=LOGIN&amp;DbQUser=administrator&amp;DbQPass=administrator&amp;DbQCMDNEXT=SEARCH&amp;DOCID=4&amp;S0F=SLT_REF&amp;S0O=EQ&amp;S0V=778112&amp;S1F=SUB_LEDGER&amp;S1O=EQ&amp;S1V=PLT" TargetMode="External"/><Relationship Id="rId73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78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81" Type="http://schemas.openxmlformats.org/officeDocument/2006/relationships/hyperlink" Target="http://mehfin2:8888/cgi-bin/dbwebq.exe?DbQCMD=LOGIN&amp;DbQUser=administrator&amp;DbQPass=administrator&amp;DbQCMDNEXT=SEARCH&amp;DOCID=4&amp;S0F=SLT_REF&amp;S0O=EQ&amp;S0V=775964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775442&amp;S1F=SUB_LEDGER&amp;S1O=EQ&amp;S1V=PLT" TargetMode="External"/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775519&amp;S1F=SUB_LEDGER&amp;S1O=EQ&amp;S1V=PLT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76536&amp;S1F=SUB_LEDGER&amp;S1O=EQ&amp;S1V=PLT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50" Type="http://schemas.openxmlformats.org/officeDocument/2006/relationships/hyperlink" Target="http://mehfin2:8888/cgi-bin/dbwebq.exe?DbQCMD=LOGIN&amp;DbQUser=administrator&amp;DbQPass=administrator&amp;DbQCMDNEXT=SEARCH&amp;DOCID=4&amp;S0F=SLT_REF&amp;S0O=EQ&amp;S0V=773965&amp;S1F=SUB_LEDGER&amp;S1O=EQ&amp;S1V=PLT" TargetMode="External"/><Relationship Id="rId55" Type="http://schemas.openxmlformats.org/officeDocument/2006/relationships/hyperlink" Target="http://mehfin2:8888/cgi-bin/dbwebq.exe?DbQCMD=LOGIN&amp;DbQUser=administrator&amp;DbQPass=administrator&amp;DbQCMDNEXT=SEARCH&amp;DOCID=4&amp;S0F=SLT_REF&amp;S0O=EQ&amp;S0V=33287&amp;S1F=SUB_LEDGER&amp;S1O=EQ&amp;S1V=PLN" TargetMode="External"/><Relationship Id="rId76" Type="http://schemas.openxmlformats.org/officeDocument/2006/relationships/hyperlink" Target="http://mehfin2:8888/cgi-bin/dbwebq.exe?DbQCMD=LOGIN&amp;DbQUser=administrator&amp;DbQPass=administrator&amp;DbQCMDNEXT=SEARCH&amp;DOCID=4&amp;S0F=SLT_REF&amp;S0O=EQ&amp;S0V=776656&amp;S1F=SUB_LEDGER&amp;S1O=EQ&amp;S1V=PLT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71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32590&amp;S1F=SUB_LEDGER&amp;S1O=EQ&amp;S1V=PLN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779868&amp;S1F=SUB_LEDGER&amp;S1O=EQ&amp;S1V=PLT" TargetMode="External"/><Relationship Id="rId66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778379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33266&amp;S1F=SUB_LEDGER&amp;S1O=EQ&amp;S1V=PLN" TargetMode="External"/><Relationship Id="rId63" Type="http://schemas.openxmlformats.org/officeDocument/2006/relationships/hyperlink" Target="http://mehfin2:8888/cgi-bin/dbwebq.exe?DbQCMD=LOGIN&amp;DbQUser=administrator&amp;DbQPass=administrator&amp;DbQCMDNEXT=SEARCH&amp;DOCID=4&amp;S0F=SLT_REF&amp;S0O=EQ&amp;S0V=781033&amp;S1F=SUB_LEDGER&amp;S1O=EQ&amp;S1V=PLT" TargetMode="External"/><Relationship Id="rId68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32006&amp;S1F=SUB_LEDGER&amp;S1O=EQ&amp;S1V=PLN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53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58" Type="http://schemas.openxmlformats.org/officeDocument/2006/relationships/hyperlink" Target="http://mehfin2:8888/cgi-bin/dbwebq.exe?DbQCMD=LOGIN&amp;DbQUser=administrator&amp;DbQPass=administrator&amp;DbQCMDNEXT=SEARCH&amp;DOCID=4&amp;S0F=SLT_REF&amp;S0O=EQ&amp;S0V=33423&amp;S1F=SUB_LEDGER&amp;S1O=EQ&amp;S1V=PLN" TargetMode="External"/><Relationship Id="rId74" Type="http://schemas.openxmlformats.org/officeDocument/2006/relationships/hyperlink" Target="http://mehfin2:8888/cgi-bin/dbwebq.exe?DbQCMD=LOGIN&amp;DbQUser=administrator&amp;DbQPass=administrator&amp;DbQCMDNEXT=SEARCH&amp;DOCID=4&amp;S0F=SLT_REF&amp;S0O=EQ&amp;S0V=782471&amp;S1F=SUB_LEDGER&amp;S1O=EQ&amp;S1V=PLT" TargetMode="External"/><Relationship Id="rId79" Type="http://schemas.openxmlformats.org/officeDocument/2006/relationships/hyperlink" Target="http://mehfin2:8888/cgi-bin/dbwebq.exe?DbQCMD=LOGIN&amp;DbQUser=administrator&amp;DbQPass=administrator&amp;DbQCMDNEXT=SEARCH&amp;DOCID=4&amp;S0F=SLT_REF&amp;S0O=EQ&amp;S0V=32976&amp;S1F=SUB_LEDGER&amp;S1O=EQ&amp;S1V=PLN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8043&amp;S1F=SUB_LEDGER&amp;S1O=EQ&amp;S1V=PLT" TargetMode="External"/><Relationship Id="rId61" Type="http://schemas.openxmlformats.org/officeDocument/2006/relationships/hyperlink" Target="http://mehfin2:8888/cgi-bin/dbwebq.exe?DbQCMD=LOGIN&amp;DbQUser=administrator&amp;DbQPass=administrator&amp;DbQCMDNEXT=SEARCH&amp;DOCID=4&amp;S0F=SLT_REF&amp;S0O=EQ&amp;S0V=779839&amp;S1F=SUB_LEDGER&amp;S1O=EQ&amp;S1V=PLT" TargetMode="External"/><Relationship Id="rId82" Type="http://schemas.openxmlformats.org/officeDocument/2006/relationships/hyperlink" Target="http://mehfin2:8888/cgi-bin/dbwebq.exe?DbQCMD=LOGIN&amp;DbQUser=administrator&amp;DbQPass=administrator&amp;DbQCMDNEXT=SEARCH&amp;DOCID=4&amp;S0F=SLT_REF&amp;S0O=EQ&amp;S0V=32963&amp;S1F=SUB_LEDGER&amp;S1O=EQ&amp;S1V=PLN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781030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779566&amp;S1F=SUB_LEDGER&amp;S1O=EQ&amp;S1V=PLT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31849&amp;S1F=SUB_LEDGER&amp;S1O=EQ&amp;S1V=PLN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48" Type="http://schemas.openxmlformats.org/officeDocument/2006/relationships/hyperlink" Target="http://mehfin2:8888/cgi-bin/dbwebq.exe?DbQCMD=LOGIN&amp;DbQUser=administrator&amp;DbQPass=administrator&amp;DbQCMDNEXT=SEARCH&amp;DOCID=4&amp;S0F=SLT_REF&amp;S0O=EQ&amp;S0V=33377&amp;S1F=SUB_LEDGER&amp;S1O=EQ&amp;S1V=PLN" TargetMode="External"/><Relationship Id="rId56" Type="http://schemas.openxmlformats.org/officeDocument/2006/relationships/hyperlink" Target="http://mehfin2:8888/cgi-bin/dbwebq.exe?DbQCMD=LOGIN&amp;DbQUser=administrator&amp;DbQPass=administrator&amp;DbQCMDNEXT=SEARCH&amp;DOCID=4&amp;S0F=SLT_REF&amp;S0O=EQ&amp;S0V=33288&amp;S1F=SUB_LEDGER&amp;S1O=EQ&amp;S1V=PLN" TargetMode="External"/><Relationship Id="rId64" Type="http://schemas.openxmlformats.org/officeDocument/2006/relationships/hyperlink" Target="http://mehfin2:8888/cgi-bin/dbwebq.exe?DbQCMD=LOGIN&amp;DbQUser=administrator&amp;DbQPass=administrator&amp;DbQCMDNEXT=SEARCH&amp;DOCID=4&amp;S0F=SLT_REF&amp;S0O=EQ&amp;S0V=781035&amp;S1F=SUB_LEDGER&amp;S1O=EQ&amp;S1V=PLT" TargetMode="External"/><Relationship Id="rId69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77" Type="http://schemas.openxmlformats.org/officeDocument/2006/relationships/hyperlink" Target="http://mehfin2:8888/cgi-bin/dbwebq.exe?DbQCMD=LOGIN&amp;DbQUser=administrator&amp;DbQPass=administrator&amp;DbQCMDNEXT=SEARCH&amp;DOCID=4&amp;S0F=SLT_REF&amp;S0O=EQ&amp;S0V=757487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Relationship Id="rId51" Type="http://schemas.openxmlformats.org/officeDocument/2006/relationships/hyperlink" Target="http://mehfin2:8888/cgi-bin/dbwebq.exe?DbQCMD=LOGIN&amp;DbQUser=administrator&amp;DbQPass=administrator&amp;DbQCMDNEXT=SEARCH&amp;DOCID=4&amp;S0F=SLT_REF&amp;S0O=EQ&amp;S0V=32158&amp;S1F=SUB_LEDGER&amp;S1O=EQ&amp;S1V=PLN" TargetMode="External"/><Relationship Id="rId72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80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77198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32757&amp;S1F=SUB_LEDGER&amp;S1O=EQ&amp;S1V=PLN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8367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780575&amp;S1F=SUB_LEDGER&amp;S1O=EQ&amp;S1V=PLT" TargetMode="External"/><Relationship Id="rId59" Type="http://schemas.openxmlformats.org/officeDocument/2006/relationships/hyperlink" Target="http://mehfin2:8888/cgi-bin/dbwebq.exe?DbQCMD=LOGIN&amp;DbQUser=administrator&amp;DbQPass=administrator&amp;DbQCMDNEXT=SEARCH&amp;DOCID=4&amp;S0F=SLT_REF&amp;S0O=EQ&amp;S0V=775663&amp;S1F=SUB_LEDGER&amp;S1O=EQ&amp;S1V=PLT" TargetMode="External"/><Relationship Id="rId67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781034&amp;S1F=SUB_LEDGER&amp;S1O=EQ&amp;S1V=PLT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54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62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70" Type="http://schemas.openxmlformats.org/officeDocument/2006/relationships/hyperlink" Target="http://mehfin2:8888/cgi-bin/dbwebq.exe?DbQCMD=LOGIN&amp;DbQUser=administrator&amp;DbQPass=administrator&amp;DbQCMDNEXT=SEARCH&amp;DOCID=4&amp;S0F=SLT_REF&amp;S0O=EQ&amp;S0V=778925&amp;S1F=SUB_LEDGER&amp;S1O=EQ&amp;S1V=PLT" TargetMode="External"/><Relationship Id="rId75" Type="http://schemas.openxmlformats.org/officeDocument/2006/relationships/hyperlink" Target="http://mehfin2:8888/cgi-bin/dbwebq.exe?DbQCMD=LOGIN&amp;DbQUser=administrator&amp;DbQPass=administrator&amp;DbQCMDNEXT=SEARCH&amp;DOCID=4&amp;S0F=SLT_REF&amp;S0O=EQ&amp;S0V=776677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781696&amp;S1F=SUB_LEDGER&amp;S1O=EQ&amp;S1V=PLT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776460&amp;S1F=SUB_LEDGER&amp;S1O=EQ&amp;S1V=PLT" TargetMode="External"/><Relationship Id="rId49" Type="http://schemas.openxmlformats.org/officeDocument/2006/relationships/hyperlink" Target="http://mehfin2:8888/cgi-bin/dbwebq.exe?DbQCMD=LOGIN&amp;DbQUser=administrator&amp;DbQPass=administrator&amp;DbQCMDNEXT=SEARCH&amp;DOCID=4&amp;S0F=SLT_REF&amp;S0O=EQ&amp;S0V=776029&amp;S1F=SUB_LEDGER&amp;S1O=EQ&amp;S1V=PLT" TargetMode="External"/><Relationship Id="rId57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52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60" Type="http://schemas.openxmlformats.org/officeDocument/2006/relationships/hyperlink" Target="http://mehfin2:8888/cgi-bin/dbwebq.exe?DbQCMD=LOGIN&amp;DbQUser=administrator&amp;DbQPass=administrator&amp;DbQCMDNEXT=SEARCH&amp;DOCID=4&amp;S0F=SLT_REF&amp;S0O=EQ&amp;S0V=776641&amp;S1F=SUB_LEDGER&amp;S1O=EQ&amp;S1V=PLT" TargetMode="External"/><Relationship Id="rId65" Type="http://schemas.openxmlformats.org/officeDocument/2006/relationships/hyperlink" Target="http://mehfin2:8888/cgi-bin/dbwebq.exe?DbQCMD=LOGIN&amp;DbQUser=administrator&amp;DbQPass=administrator&amp;DbQCMDNEXT=SEARCH&amp;DOCID=4&amp;S0F=SLT_REF&amp;S0O=EQ&amp;S0V=778112&amp;S1F=SUB_LEDGER&amp;S1O=EQ&amp;S1V=PLT" TargetMode="External"/><Relationship Id="rId73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78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81" Type="http://schemas.openxmlformats.org/officeDocument/2006/relationships/hyperlink" Target="http://mehfin2:8888/cgi-bin/dbwebq.exe?DbQCMD=LOGIN&amp;DbQUser=administrator&amp;DbQPass=administrator&amp;DbQCMDNEXT=SEARCH&amp;DOCID=4&amp;S0F=SLT_REF&amp;S0O=EQ&amp;S0V=775964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775442&amp;S1F=SUB_LEDGER&amp;S1O=EQ&amp;S1V=PLT" TargetMode="External"/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775519&amp;S1F=SUB_LEDGER&amp;S1O=EQ&amp;S1V=PLT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76536&amp;S1F=SUB_LEDGER&amp;S1O=EQ&amp;S1V=PLT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50" Type="http://schemas.openxmlformats.org/officeDocument/2006/relationships/hyperlink" Target="http://mehfin2:8888/cgi-bin/dbwebq.exe?DbQCMD=LOGIN&amp;DbQUser=administrator&amp;DbQPass=administrator&amp;DbQCMDNEXT=SEARCH&amp;DOCID=4&amp;S0F=SLT_REF&amp;S0O=EQ&amp;S0V=773965&amp;S1F=SUB_LEDGER&amp;S1O=EQ&amp;S1V=PLT" TargetMode="External"/><Relationship Id="rId55" Type="http://schemas.openxmlformats.org/officeDocument/2006/relationships/hyperlink" Target="http://mehfin2:8888/cgi-bin/dbwebq.exe?DbQCMD=LOGIN&amp;DbQUser=administrator&amp;DbQPass=administrator&amp;DbQCMDNEXT=SEARCH&amp;DOCID=4&amp;S0F=SLT_REF&amp;S0O=EQ&amp;S0V=33287&amp;S1F=SUB_LEDGER&amp;S1O=EQ&amp;S1V=PLN" TargetMode="External"/><Relationship Id="rId76" Type="http://schemas.openxmlformats.org/officeDocument/2006/relationships/hyperlink" Target="http://mehfin2:8888/cgi-bin/dbwebq.exe?DbQCMD=LOGIN&amp;DbQUser=administrator&amp;DbQPass=administrator&amp;DbQCMDNEXT=SEARCH&amp;DOCID=4&amp;S0F=SLT_REF&amp;S0O=EQ&amp;S0V=776656&amp;S1F=SUB_LEDGER&amp;S1O=EQ&amp;S1V=PLT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71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32590&amp;S1F=SUB_LEDGER&amp;S1O=EQ&amp;S1V=PLN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779868&amp;S1F=SUB_LEDGER&amp;S1O=EQ&amp;S1V=PLT" TargetMode="External"/><Relationship Id="rId66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773965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33288&amp;S1F=SUB_LEDGER&amp;S1O=EQ&amp;S1V=PLN" TargetMode="External"/><Relationship Id="rId50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55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63" Type="http://schemas.openxmlformats.org/officeDocument/2006/relationships/hyperlink" Target="http://mehfin2:8888/cgi-bin/dbwebq.exe?DbQCMD=LOGIN&amp;DbQUser=administrator&amp;DbQPass=administrator&amp;DbQCMDNEXT=SEARCH&amp;DOCID=4&amp;S0F=SLT_REF&amp;S0O=EQ&amp;S0V=32976&amp;S1F=SUB_LEDGER&amp;S1O=EQ&amp;S1V=PLN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32590&amp;S1F=SUB_LEDGER&amp;S1O=EQ&amp;S1V=PLN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80575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53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58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8043&amp;S1F=SUB_LEDGER&amp;S1O=EQ&amp;S1V=PLT" TargetMode="External"/><Relationship Id="rId61" Type="http://schemas.openxmlformats.org/officeDocument/2006/relationships/hyperlink" Target="http://mehfin2:8888/cgi-bin/dbwebq.exe?DbQCMD=LOGIN&amp;DbQUser=administrator&amp;DbQPass=administrator&amp;DbQCMDNEXT=SEARCH&amp;DOCID=4&amp;S0F=SLT_REF&amp;S0O=EQ&amp;S0V=776656&amp;S1F=SUB_LEDGER&amp;S1O=EQ&amp;S1V=PLT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781030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779566&amp;S1F=SUB_LEDGER&amp;S1O=EQ&amp;S1V=PLT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31849&amp;S1F=SUB_LEDGER&amp;S1O=EQ&amp;S1V=PLN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776460&amp;S1F=SUB_LEDGER&amp;S1O=EQ&amp;S1V=PLT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32158&amp;S1F=SUB_LEDGER&amp;S1O=EQ&amp;S1V=PLN" TargetMode="External"/><Relationship Id="rId48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56" Type="http://schemas.openxmlformats.org/officeDocument/2006/relationships/hyperlink" Target="http://mehfin2:8888/cgi-bin/dbwebq.exe?DbQCMD=LOGIN&amp;DbQUser=administrator&amp;DbQPass=administrator&amp;DbQCMDNEXT=SEARCH&amp;DOCID=4&amp;S0F=SLT_REF&amp;S0O=EQ&amp;S0V=778925&amp;S1F=SUB_LEDGER&amp;S1O=EQ&amp;S1V=PLT" TargetMode="External"/><Relationship Id="rId64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Relationship Id="rId51" Type="http://schemas.openxmlformats.org/officeDocument/2006/relationships/hyperlink" Target="http://mehfin2:8888/cgi-bin/dbwebq.exe?DbQCMD=LOGIN&amp;DbQUser=administrator&amp;DbQPass=administrator&amp;DbQCMDNEXT=SEARCH&amp;DOCID=4&amp;S0F=SLT_REF&amp;S0O=EQ&amp;S0V=778112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77198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32757&amp;S1F=SUB_LEDGER&amp;S1O=EQ&amp;S1V=PLN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59" Type="http://schemas.openxmlformats.org/officeDocument/2006/relationships/hyperlink" Target="http://mehfin2:8888/cgi-bin/dbwebq.exe?DbQCMD=LOGIN&amp;DbQUser=administrator&amp;DbQPass=administrator&amp;DbQCMDNEXT=SEARCH&amp;DOCID=4&amp;S0F=SLT_REF&amp;S0O=EQ&amp;S0V=782471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781034&amp;S1F=SUB_LEDGER&amp;S1O=EQ&amp;S1V=PLT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33266&amp;S1F=SUB_LEDGER&amp;S1O=EQ&amp;S1V=PLN" TargetMode="External"/><Relationship Id="rId54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62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781696&amp;S1F=SUB_LEDGER&amp;S1O=EQ&amp;S1V=PLT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49" Type="http://schemas.openxmlformats.org/officeDocument/2006/relationships/hyperlink" Target="http://mehfin2:8888/cgi-bin/dbwebq.exe?DbQCMD=LOGIN&amp;DbQUser=administrator&amp;DbQPass=administrator&amp;DbQCMDNEXT=SEARCH&amp;DOCID=4&amp;S0F=SLT_REF&amp;S0O=EQ&amp;S0V=33423&amp;S1F=SUB_LEDGER&amp;S1O=EQ&amp;S1V=PLN" TargetMode="External"/><Relationship Id="rId57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52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60" Type="http://schemas.openxmlformats.org/officeDocument/2006/relationships/hyperlink" Target="http://mehfin2:8888/cgi-bin/dbwebq.exe?DbQCMD=LOGIN&amp;DbQUser=administrator&amp;DbQPass=administrator&amp;DbQCMDNEXT=SEARCH&amp;DOCID=4&amp;S0F=SLT_REF&amp;S0O=EQ&amp;S0V=776677&amp;S1F=SUB_LEDGER&amp;S1O=EQ&amp;S1V=PLT" TargetMode="External"/><Relationship Id="rId65" Type="http://schemas.openxmlformats.org/officeDocument/2006/relationships/hyperlink" Target="http://mehfin2:8888/cgi-bin/dbwebq.exe?DbQCMD=LOGIN&amp;DbQUser=administrator&amp;DbQPass=administrator&amp;DbQCMDNEXT=SEARCH&amp;DOCID=4&amp;S0F=SLT_REF&amp;S0O=EQ&amp;S0V=775964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775442&amp;S1F=SUB_LEDGER&amp;S1O=EQ&amp;S1V=PLT" TargetMode="External"/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775519&amp;S1F=SUB_LEDGER&amp;S1O=EQ&amp;S1V=PLT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75519&amp;S1F=SUB_LEDGER&amp;S1O=EQ&amp;S1V=PLT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50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781696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31849&amp;S1F=SUB_LEDGER&amp;S1O=EQ&amp;S1V=PLN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781034&amp;S1F=SUB_LEDGER&amp;S1O=EQ&amp;S1V=PLT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33266&amp;S1F=SUB_LEDGER&amp;S1O=EQ&amp;S1V=PLN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49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32158&amp;S1F=SUB_LEDGER&amp;S1O=EQ&amp;S1V=PLN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779566&amp;S1F=SUB_LEDGER&amp;S1O=EQ&amp;S1V=PLT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775442&amp;S1F=SUB_LEDGER&amp;S1O=EQ&amp;S1V=PLT" TargetMode="External"/><Relationship Id="rId48" Type="http://schemas.openxmlformats.org/officeDocument/2006/relationships/hyperlink" Target="http://mehfin2:8888/cgi-bin/dbwebq.exe?DbQCMD=LOGIN&amp;DbQUser=administrator&amp;DbQPass=administrator&amp;DbQCMDNEXT=SEARCH&amp;DOCID=4&amp;S0F=SLT_REF&amp;S0O=EQ&amp;S0V=777198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76677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781030&amp;S1F=SUB_LEDGER&amp;S1O=EQ&amp;S1V=PLT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75519&amp;S1F=SUB_LEDGER&amp;S1O=EQ&amp;S1V=PLT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50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781696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31849&amp;S1F=SUB_LEDGER&amp;S1O=EQ&amp;S1V=PLN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781034&amp;S1F=SUB_LEDGER&amp;S1O=EQ&amp;S1V=PLT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33266&amp;S1F=SUB_LEDGER&amp;S1O=EQ&amp;S1V=PLN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49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32158&amp;S1F=SUB_LEDGER&amp;S1O=EQ&amp;S1V=PLN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779566&amp;S1F=SUB_LEDGER&amp;S1O=EQ&amp;S1V=PLT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775442&amp;S1F=SUB_LEDGER&amp;S1O=EQ&amp;S1V=PLT" TargetMode="External"/><Relationship Id="rId48" Type="http://schemas.openxmlformats.org/officeDocument/2006/relationships/hyperlink" Target="http://mehfin2:8888/cgi-bin/dbwebq.exe?DbQCMD=LOGIN&amp;DbQUser=administrator&amp;DbQPass=administrator&amp;DbQCMDNEXT=SEARCH&amp;DOCID=4&amp;S0F=SLT_REF&amp;S0O=EQ&amp;S0V=777198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76677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781030&amp;S1F=SUB_LEDGER&amp;S1O=EQ&amp;S1V=PLT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://mehfin2:8888/cgi-bin/dbwebq.exe?DbQCMD=LOGIN&amp;DbQUser=administrator&amp;DbQPass=administrator&amp;DbQCMDNEXT=SEARCH&amp;DOCID=4&amp;S0F=SLT_REF&amp;S0O=EQ&amp;S0V=32190&amp;S1F=SUB_LEDGER&amp;S1O=EQ&amp;S1V=PLN" TargetMode="External"/><Relationship Id="rId18" Type="http://schemas.openxmlformats.org/officeDocument/2006/relationships/hyperlink" Target="http://mehfin2:8888/cgi-bin/dbwebq.exe?DbQCMD=LOGIN&amp;DbQUser=administrator&amp;DbQPass=administrator&amp;DbQCMDNEXT=SEARCH&amp;DOCID=4&amp;S0F=SLT_REF&amp;S0O=EQ&amp;S0V=778017&amp;S1F=SUB_LEDGER&amp;S1O=EQ&amp;S1V=PLT" TargetMode="External"/><Relationship Id="rId26" Type="http://schemas.openxmlformats.org/officeDocument/2006/relationships/hyperlink" Target="http://mehfin2:8888/cgi-bin/dbwebq.exe?DbQCMD=LOGIN&amp;DbQUser=administrator&amp;DbQPass=administrator&amp;DbQCMDNEXT=SEARCH&amp;DOCID=4&amp;S0F=SLT_REF&amp;S0O=EQ&amp;S0V=777141&amp;S1F=SUB_LEDGER&amp;S1O=EQ&amp;S1V=PLT" TargetMode="External"/><Relationship Id="rId39" Type="http://schemas.openxmlformats.org/officeDocument/2006/relationships/hyperlink" Target="http://mehfin2:8888/cgi-bin/dbwebq.exe?DbQCMD=LOGIN&amp;DbQUser=administrator&amp;DbQPass=administrator&amp;DbQCMDNEXT=SEARCH&amp;DOCID=4&amp;S0F=SLT_REF&amp;S0O=EQ&amp;S0V=775519&amp;S1F=SUB_LEDGER&amp;S1O=EQ&amp;S1V=PLT" TargetMode="External"/><Relationship Id="rId21" Type="http://schemas.openxmlformats.org/officeDocument/2006/relationships/hyperlink" Target="http://mehfin2:8888/cgi-bin/dbwebq.exe?DbQCMD=LOGIN&amp;DbQUser=administrator&amp;DbQPass=administrator&amp;DbQCMDNEXT=SEARCH&amp;DOCID=4&amp;S0F=SLT_REF&amp;S0O=EQ&amp;S0V=33111&amp;S1F=SUB_LEDGER&amp;S1O=EQ&amp;S1V=PLN" TargetMode="External"/><Relationship Id="rId34" Type="http://schemas.openxmlformats.org/officeDocument/2006/relationships/hyperlink" Target="http://mehfin2:8888/cgi-bin/dbwebq.exe?DbQCMD=LOGIN&amp;DbQUser=administrator&amp;DbQPass=administrator&amp;DbQCMDNEXT=SEARCH&amp;DOCID=4&amp;S0F=SLT_REF&amp;S0O=EQ&amp;S0V=779279&amp;S1F=SUB_LEDGER&amp;S1O=EQ&amp;S1V=PLT" TargetMode="External"/><Relationship Id="rId42" Type="http://schemas.openxmlformats.org/officeDocument/2006/relationships/hyperlink" Target="http://mehfin2:8888/cgi-bin/dbwebq.exe?DbQCMD=LOGIN&amp;DbQUser=administrator&amp;DbQPass=administrator&amp;DbQCMDNEXT=SEARCH&amp;DOCID=4&amp;S0F=SLT_REF&amp;S0O=EQ&amp;S0V=782357&amp;S1F=SUB_LEDGER&amp;S1O=EQ&amp;S1V=PLT" TargetMode="External"/><Relationship Id="rId47" Type="http://schemas.openxmlformats.org/officeDocument/2006/relationships/hyperlink" Target="http://mehfin2:8888/cgi-bin/dbwebq.exe?DbQCMD=LOGIN&amp;DbQUser=administrator&amp;DbQPass=administrator&amp;DbQCMDNEXT=SEARCH&amp;DOCID=4&amp;S0F=SLT_REF&amp;S0O=EQ&amp;S0V=778002&amp;S1F=SUB_LEDGER&amp;S1O=EQ&amp;S1V=PLT" TargetMode="External"/><Relationship Id="rId50" Type="http://schemas.openxmlformats.org/officeDocument/2006/relationships/hyperlink" Target="http://mehfin2:8888/cgi-bin/dbwebq.exe?DbQCMD=LOGIN&amp;DbQUser=administrator&amp;DbQPass=administrator&amp;DbQCMDNEXT=SEARCH&amp;DOCID=4&amp;S0F=SLT_REF&amp;S0O=EQ&amp;S0V=777031&amp;S1F=SUB_LEDGER&amp;S1O=EQ&amp;S1V=PLT" TargetMode="External"/><Relationship Id="rId7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Relationship Id="rId2" Type="http://schemas.openxmlformats.org/officeDocument/2006/relationships/hyperlink" Target="http://mehfin2:8888/cgi-bin/dbwebq.exe?DbQCMD=LOGIN&amp;DbQUser=administrator&amp;DbQPass=administrator&amp;DbQCMDNEXT=SEARCH&amp;DOCID=4&amp;S0F=SLT_REF&amp;S0O=EQ&amp;S0V=777176&amp;S1F=SUB_LEDGER&amp;S1O=EQ&amp;S1V=PLT" TargetMode="External"/><Relationship Id="rId16" Type="http://schemas.openxmlformats.org/officeDocument/2006/relationships/hyperlink" Target="http://mehfin2:8888/cgi-bin/dbwebq.exe?DbQCMD=LOGIN&amp;DbQUser=administrator&amp;DbQPass=administrator&amp;DbQCMDNEXT=SEARCH&amp;DOCID=4&amp;S0F=SLT_REF&amp;S0O=EQ&amp;S0V=777621&amp;S1F=SUB_LEDGER&amp;S1O=EQ&amp;S1V=PLT" TargetMode="External"/><Relationship Id="rId29" Type="http://schemas.openxmlformats.org/officeDocument/2006/relationships/hyperlink" Target="http://mehfin2:8888/cgi-bin/dbwebq.exe?DbQCMD=LOGIN&amp;DbQUser=administrator&amp;DbQPass=administrator&amp;DbQCMDNEXT=SEARCH&amp;DOCID=4&amp;S0F=SLT_REF&amp;S0O=EQ&amp;S0V=781696&amp;S1F=SUB_LEDGER&amp;S1O=EQ&amp;S1V=PLT" TargetMode="External"/><Relationship Id="rId11" Type="http://schemas.openxmlformats.org/officeDocument/2006/relationships/hyperlink" Target="http://mehfin2:8888/cgi-bin/dbwebq.exe?DbQCMD=LOGIN&amp;DbQUser=administrator&amp;DbQPass=administrator&amp;DbQCMDNEXT=SEARCH&amp;DOCID=4&amp;S0F=SLT_REF&amp;S0O=EQ&amp;S0V=32973&amp;S1F=SUB_LEDGER&amp;S1O=EQ&amp;S1V=PLN" TargetMode="External"/><Relationship Id="rId24" Type="http://schemas.openxmlformats.org/officeDocument/2006/relationships/hyperlink" Target="http://mehfin2:8888/cgi-bin/dbwebq.exe?DbQCMD=LOGIN&amp;DbQUser=administrator&amp;DbQPass=administrator&amp;DbQCMDNEXT=SEARCH&amp;DOCID=4&amp;S0F=SLT_REF&amp;S0O=EQ&amp;S0V=31849&amp;S1F=SUB_LEDGER&amp;S1O=EQ&amp;S1V=PLN" TargetMode="External"/><Relationship Id="rId32" Type="http://schemas.openxmlformats.org/officeDocument/2006/relationships/hyperlink" Target="http://mehfin2:8888/cgi-bin/dbwebq.exe?DbQCMD=LOGIN&amp;DbQUser=administrator&amp;DbQPass=administrator&amp;DbQCMDNEXT=SEARCH&amp;DOCID=4&amp;S0F=SLT_REF&amp;S0O=EQ&amp;S0V=781034&amp;S1F=SUB_LEDGER&amp;S1O=EQ&amp;S1V=PLT" TargetMode="External"/><Relationship Id="rId37" Type="http://schemas.openxmlformats.org/officeDocument/2006/relationships/hyperlink" Target="http://mehfin2:8888/cgi-bin/dbwebq.exe?DbQCMD=LOGIN&amp;DbQUser=administrator&amp;DbQPass=administrator&amp;DbQCMDNEXT=SEARCH&amp;DOCID=4&amp;S0F=SLT_REF&amp;S0O=EQ&amp;S0V=777200&amp;S1F=SUB_LEDGER&amp;S1O=EQ&amp;S1V=PLT" TargetMode="External"/><Relationship Id="rId40" Type="http://schemas.openxmlformats.org/officeDocument/2006/relationships/hyperlink" Target="http://mehfin2:8888/cgi-bin/dbwebq.exe?DbQCMD=LOGIN&amp;DbQUser=administrator&amp;DbQPass=administrator&amp;DbQCMDNEXT=SEARCH&amp;DOCID=4&amp;S0F=SLT_REF&amp;S0O=EQ&amp;S0V=775518&amp;S1F=SUB_LEDGER&amp;S1O=EQ&amp;S1V=PLT" TargetMode="External"/><Relationship Id="rId45" Type="http://schemas.openxmlformats.org/officeDocument/2006/relationships/hyperlink" Target="http://mehfin2:8888/cgi-bin/dbwebq.exe?DbQCMD=LOGIN&amp;DbQUser=administrator&amp;DbQPass=administrator&amp;DbQCMDNEXT=SEARCH&amp;DOCID=4&amp;S0F=SLT_REF&amp;S0O=EQ&amp;S0V=779524&amp;S1F=SUB_LEDGER&amp;S1O=EQ&amp;S1V=PLT" TargetMode="External"/><Relationship Id="rId5" Type="http://schemas.openxmlformats.org/officeDocument/2006/relationships/hyperlink" Target="http://mehfin2:8888/cgi-bin/dbwebq.exe?DbQCMD=LOGIN&amp;DbQUser=administrator&amp;DbQPass=administrator&amp;DbQCMDNEXT=SEARCH&amp;DOCID=4&amp;S0F=SLT_REF&amp;S0O=EQ&amp;S0V=779641&amp;S1F=SUB_LEDGER&amp;S1O=EQ&amp;S1V=PLT" TargetMode="External"/><Relationship Id="rId15" Type="http://schemas.openxmlformats.org/officeDocument/2006/relationships/hyperlink" Target="http://mehfin2:8888/cgi-bin/dbwebq.exe?DbQCMD=LOGIN&amp;DbQUser=administrator&amp;DbQPass=administrator&amp;DbQCMDNEXT=SEARCH&amp;DOCID=4&amp;S0F=SLT_REF&amp;S0O=EQ&amp;S0V=33266&amp;S1F=SUB_LEDGER&amp;S1O=EQ&amp;S1V=PLN" TargetMode="External"/><Relationship Id="rId23" Type="http://schemas.openxmlformats.org/officeDocument/2006/relationships/hyperlink" Target="http://mehfin2:8888/cgi-bin/dbwebq.exe?DbQCMD=LOGIN&amp;DbQUser=administrator&amp;DbQPass=administrator&amp;DbQCMDNEXT=SEARCH&amp;DOCID=4&amp;S0F=SLT_REF&amp;S0O=EQ&amp;S0V=31850&amp;S1F=SUB_LEDGER&amp;S1O=EQ&amp;S1V=PLN" TargetMode="External"/><Relationship Id="rId28" Type="http://schemas.openxmlformats.org/officeDocument/2006/relationships/hyperlink" Target="http://mehfin2:8888/cgi-bin/dbwebq.exe?DbQCMD=LOGIN&amp;DbQUser=administrator&amp;DbQPass=administrator&amp;DbQCMDNEXT=SEARCH&amp;DOCID=4&amp;S0F=SLT_REF&amp;S0O=EQ&amp;S0V=32758&amp;S1F=SUB_LEDGER&amp;S1O=EQ&amp;S1V=PLN" TargetMode="External"/><Relationship Id="rId36" Type="http://schemas.openxmlformats.org/officeDocument/2006/relationships/hyperlink" Target="http://mehfin2:8888/cgi-bin/dbwebq.exe?DbQCMD=LOGIN&amp;DbQUser=administrator&amp;DbQPass=administrator&amp;DbQCMDNEXT=SEARCH&amp;DOCID=4&amp;S0F=SLT_REF&amp;S0O=EQ&amp;S0V=777925&amp;S1F=SUB_LEDGER&amp;S1O=EQ&amp;S1V=PLT" TargetMode="External"/><Relationship Id="rId49" Type="http://schemas.openxmlformats.org/officeDocument/2006/relationships/hyperlink" Target="http://mehfin2:8888/cgi-bin/dbwebq.exe?DbQCMD=LOGIN&amp;DbQUser=administrator&amp;DbQPass=administrator&amp;DbQCMDNEXT=SEARCH&amp;DOCID=4&amp;S0F=SLT_REF&amp;S0O=EQ&amp;S0V=776551&amp;S1F=SUB_LEDGER&amp;S1O=EQ&amp;S1V=PLT" TargetMode="External"/><Relationship Id="rId10" Type="http://schemas.openxmlformats.org/officeDocument/2006/relationships/hyperlink" Target="http://mehfin2:8888/cgi-bin/dbwebq.exe?DbQCMD=LOGIN&amp;DbQUser=administrator&amp;DbQPass=administrator&amp;DbQCMDNEXT=SEARCH&amp;DOCID=4&amp;S0F=SLT_REF&amp;S0O=EQ&amp;S0V=33422&amp;S1F=SUB_LEDGER&amp;S1O=EQ&amp;S1V=PLN" TargetMode="External"/><Relationship Id="rId19" Type="http://schemas.openxmlformats.org/officeDocument/2006/relationships/hyperlink" Target="http://mehfin2:8888/cgi-bin/dbwebq.exe?DbQCMD=LOGIN&amp;DbQUser=administrator&amp;DbQPass=administrator&amp;DbQCMDNEXT=SEARCH&amp;DOCID=4&amp;S0F=SLT_REF&amp;S0O=EQ&amp;S0V=779607&amp;S1F=SUB_LEDGER&amp;S1O=EQ&amp;S1V=PLT" TargetMode="External"/><Relationship Id="rId31" Type="http://schemas.openxmlformats.org/officeDocument/2006/relationships/hyperlink" Target="http://mehfin2:8888/cgi-bin/dbwebq.exe?DbQCMD=LOGIN&amp;DbQUser=administrator&amp;DbQPass=administrator&amp;DbQCMDNEXT=SEARCH&amp;DOCID=4&amp;S0F=SLT_REF&amp;S0O=EQ&amp;S0V=781642&amp;S1F=SUB_LEDGER&amp;S1O=EQ&amp;S1V=PLT" TargetMode="External"/><Relationship Id="rId44" Type="http://schemas.openxmlformats.org/officeDocument/2006/relationships/hyperlink" Target="http://mehfin2:8888/cgi-bin/dbwebq.exe?DbQCMD=LOGIN&amp;DbQUser=administrator&amp;DbQPass=administrator&amp;DbQCMDNEXT=SEARCH&amp;DOCID=4&amp;S0F=SLT_REF&amp;S0O=EQ&amp;S0V=781308&amp;S1F=SUB_LEDGER&amp;S1O=EQ&amp;S1V=PLT" TargetMode="External"/><Relationship Id="rId4" Type="http://schemas.openxmlformats.org/officeDocument/2006/relationships/hyperlink" Target="http://mehfin2:8888/cgi-bin/dbwebq.exe?DbQCMD=LOGIN&amp;DbQUser=administrator&amp;DbQPass=administrator&amp;DbQCMDNEXT=SEARCH&amp;DOCID=4&amp;S0F=SLT_REF&amp;S0O=EQ&amp;S0V=780136&amp;S1F=SUB_LEDGER&amp;S1O=EQ&amp;S1V=PLT" TargetMode="External"/><Relationship Id="rId9" Type="http://schemas.openxmlformats.org/officeDocument/2006/relationships/hyperlink" Target="http://mehfin2:8888/cgi-bin/dbwebq.exe?DbQCMD=LOGIN&amp;DbQUser=administrator&amp;DbQPass=administrator&amp;DbQCMDNEXT=SEARCH&amp;DOCID=4&amp;S0F=SLT_REF&amp;S0O=EQ&amp;S0V=781712&amp;S1F=SUB_LEDGER&amp;S1O=EQ&amp;S1V=PLT" TargetMode="External"/><Relationship Id="rId14" Type="http://schemas.openxmlformats.org/officeDocument/2006/relationships/hyperlink" Target="http://mehfin2:8888/cgi-bin/dbwebq.exe?DbQCMD=LOGIN&amp;DbQUser=administrator&amp;DbQPass=administrator&amp;DbQCMDNEXT=SEARCH&amp;DOCID=4&amp;S0F=SLT_REF&amp;S0O=EQ&amp;S0V=32158&amp;S1F=SUB_LEDGER&amp;S1O=EQ&amp;S1V=PLN" TargetMode="External"/><Relationship Id="rId22" Type="http://schemas.openxmlformats.org/officeDocument/2006/relationships/hyperlink" Target="http://mehfin2:8888/cgi-bin/dbwebq.exe?DbQCMD=LOGIN&amp;DbQUser=administrator&amp;DbQPass=administrator&amp;DbQCMDNEXT=SEARCH&amp;DOCID=4&amp;S0F=SLT_REF&amp;S0O=EQ&amp;S0V=33110&amp;S1F=SUB_LEDGER&amp;S1O=EQ&amp;S1V=PLN" TargetMode="External"/><Relationship Id="rId27" Type="http://schemas.openxmlformats.org/officeDocument/2006/relationships/hyperlink" Target="http://mehfin2:8888/cgi-bin/dbwebq.exe?DbQCMD=LOGIN&amp;DbQUser=administrator&amp;DbQPass=administrator&amp;DbQCMDNEXT=SEARCH&amp;DOCID=4&amp;S0F=SLT_REF&amp;S0O=EQ&amp;S0V=779566&amp;S1F=SUB_LEDGER&amp;S1O=EQ&amp;S1V=PLT" TargetMode="External"/><Relationship Id="rId30" Type="http://schemas.openxmlformats.org/officeDocument/2006/relationships/hyperlink" Target="http://mehfin2:8888/cgi-bin/dbwebq.exe?DbQCMD=LOGIN&amp;DbQUser=administrator&amp;DbQPass=administrator&amp;DbQCMDNEXT=SEARCH&amp;DOCID=4&amp;S0F=SLT_REF&amp;S0O=EQ&amp;S0V=781671&amp;S1F=SUB_LEDGER&amp;S1O=EQ&amp;S1V=PLT" TargetMode="External"/><Relationship Id="rId35" Type="http://schemas.openxmlformats.org/officeDocument/2006/relationships/hyperlink" Target="http://mehfin2:8888/cgi-bin/dbwebq.exe?DbQCMD=LOGIN&amp;DbQUser=administrator&amp;DbQPass=administrator&amp;DbQCMDNEXT=SEARCH&amp;DOCID=4&amp;S0F=SLT_REF&amp;S0O=EQ&amp;S0V=778050&amp;S1F=SUB_LEDGER&amp;S1O=EQ&amp;S1V=PLT" TargetMode="External"/><Relationship Id="rId43" Type="http://schemas.openxmlformats.org/officeDocument/2006/relationships/hyperlink" Target="http://mehfin2:8888/cgi-bin/dbwebq.exe?DbQCMD=LOGIN&amp;DbQUser=administrator&amp;DbQPass=administrator&amp;DbQCMDNEXT=SEARCH&amp;DOCID=4&amp;S0F=SLT_REF&amp;S0O=EQ&amp;S0V=775442&amp;S1F=SUB_LEDGER&amp;S1O=EQ&amp;S1V=PLT" TargetMode="External"/><Relationship Id="rId48" Type="http://schemas.openxmlformats.org/officeDocument/2006/relationships/hyperlink" Target="http://mehfin2:8888/cgi-bin/dbwebq.exe?DbQCMD=LOGIN&amp;DbQUser=administrator&amp;DbQPass=administrator&amp;DbQCMDNEXT=SEARCH&amp;DOCID=4&amp;S0F=SLT_REF&amp;S0O=EQ&amp;S0V=777198&amp;S1F=SUB_LEDGER&amp;S1O=EQ&amp;S1V=PLT" TargetMode="External"/><Relationship Id="rId8" Type="http://schemas.openxmlformats.org/officeDocument/2006/relationships/hyperlink" Target="http://mehfin2:8888/cgi-bin/dbwebq.exe?DbQCMD=LOGIN&amp;DbQUser=administrator&amp;DbQPass=administrator&amp;DbQCMDNEXT=SEARCH&amp;DOCID=4&amp;S0F=SLT_REF&amp;S0O=EQ&amp;S0V=768194&amp;S1F=SUB_LEDGER&amp;S1O=EQ&amp;S1V=PLT" TargetMode="External"/><Relationship Id="rId3" Type="http://schemas.openxmlformats.org/officeDocument/2006/relationships/hyperlink" Target="http://mehfin2:8888/cgi-bin/dbwebq.exe?DbQCMD=LOGIN&amp;DbQUser=administrator&amp;DbQPass=administrator&amp;DbQCMDNEXT=SEARCH&amp;DOCID=4&amp;S0F=SLT_REF&amp;S0O=EQ&amp;S0V=776677&amp;S1F=SUB_LEDGER&amp;S1O=EQ&amp;S1V=PLT" TargetMode="External"/><Relationship Id="rId12" Type="http://schemas.openxmlformats.org/officeDocument/2006/relationships/hyperlink" Target="http://mehfin2:8888/cgi-bin/dbwebq.exe?DbQCMD=LOGIN&amp;DbQUser=administrator&amp;DbQPass=administrator&amp;DbQCMDNEXT=SEARCH&amp;DOCID=4&amp;S0F=SLT_REF&amp;S0O=EQ&amp;S0V=32972&amp;S1F=SUB_LEDGER&amp;S1O=EQ&amp;S1V=PLN" TargetMode="External"/><Relationship Id="rId17" Type="http://schemas.openxmlformats.org/officeDocument/2006/relationships/hyperlink" Target="http://mehfin2:8888/cgi-bin/dbwebq.exe?DbQCMD=LOGIN&amp;DbQUser=administrator&amp;DbQPass=administrator&amp;DbQCMDNEXT=SEARCH&amp;DOCID=4&amp;S0F=SLT_REF&amp;S0O=EQ&amp;S0V=773699&amp;S1F=SUB_LEDGER&amp;S1O=EQ&amp;S1V=PLT" TargetMode="External"/><Relationship Id="rId25" Type="http://schemas.openxmlformats.org/officeDocument/2006/relationships/hyperlink" Target="http://mehfin2:8888/cgi-bin/dbwebq.exe?DbQCMD=LOGIN&amp;DbQUser=administrator&amp;DbQPass=administrator&amp;DbQCMDNEXT=SEARCH&amp;DOCID=4&amp;S0F=SLT_REF&amp;S0O=EQ&amp;S0V=779961&amp;S1F=SUB_LEDGER&amp;S1O=EQ&amp;S1V=PLT" TargetMode="External"/><Relationship Id="rId33" Type="http://schemas.openxmlformats.org/officeDocument/2006/relationships/hyperlink" Target="http://mehfin2:8888/cgi-bin/dbwebq.exe?DbQCMD=LOGIN&amp;DbQUser=administrator&amp;DbQPass=administrator&amp;DbQCMDNEXT=SEARCH&amp;DOCID=4&amp;S0F=SLT_REF&amp;S0O=EQ&amp;S0V=781030&amp;S1F=SUB_LEDGER&amp;S1O=EQ&amp;S1V=PLT" TargetMode="External"/><Relationship Id="rId38" Type="http://schemas.openxmlformats.org/officeDocument/2006/relationships/hyperlink" Target="http://mehfin2:8888/cgi-bin/dbwebq.exe?DbQCMD=LOGIN&amp;DbQUser=administrator&amp;DbQPass=administrator&amp;DbQCMDNEXT=SEARCH&amp;DOCID=4&amp;S0F=SLT_REF&amp;S0O=EQ&amp;S0V=776367&amp;S1F=SUB_LEDGER&amp;S1O=EQ&amp;S1V=PLT" TargetMode="External"/><Relationship Id="rId46" Type="http://schemas.openxmlformats.org/officeDocument/2006/relationships/hyperlink" Target="http://mehfin2:8888/cgi-bin/dbwebq.exe?DbQCMD=LOGIN&amp;DbQUser=administrator&amp;DbQPass=administrator&amp;DbQCMDNEXT=SEARCH&amp;DOCID=4&amp;S0F=SLT_REF&amp;S0O=EQ&amp;S0V=778933&amp;S1F=SUB_LEDGER&amp;S1O=EQ&amp;S1V=PLT" TargetMode="External"/><Relationship Id="rId20" Type="http://schemas.openxmlformats.org/officeDocument/2006/relationships/hyperlink" Target="http://mehfin2:8888/cgi-bin/dbwebq.exe?DbQCMD=LOGIN&amp;DbQUser=administrator&amp;DbQPass=administrator&amp;DbQCMDNEXT=SEARCH&amp;DOCID=4&amp;S0F=SLT_REF&amp;S0O=EQ&amp;S0V=33112&amp;S1F=SUB_LEDGER&amp;S1O=EQ&amp;S1V=PLN" TargetMode="External"/><Relationship Id="rId41" Type="http://schemas.openxmlformats.org/officeDocument/2006/relationships/hyperlink" Target="http://mehfin2:8888/cgi-bin/dbwebq.exe?DbQCMD=LOGIN&amp;DbQUser=administrator&amp;DbQPass=administrator&amp;DbQCMDNEXT=SEARCH&amp;DOCID=4&amp;S0F=SLT_REF&amp;S0O=EQ&amp;S0V=778045&amp;S1F=SUB_LEDGER&amp;S1O=EQ&amp;S1V=PLT" TargetMode="External"/><Relationship Id="rId1" Type="http://schemas.openxmlformats.org/officeDocument/2006/relationships/hyperlink" Target="http://mehfin2:8888/cgi-bin/dbwebq.exe?DbQCMD=LOGIN&amp;DbQUser=administrator&amp;DbQPass=administrator&amp;DbQCMDNEXT=SEARCH&amp;DOCID=4&amp;S0F=SLT_REF&amp;S0O=EQ&amp;S0V=775728&amp;S1F=SUB_LEDGER&amp;S1O=EQ&amp;S1V=PLT" TargetMode="External"/><Relationship Id="rId6" Type="http://schemas.openxmlformats.org/officeDocument/2006/relationships/hyperlink" Target="http://mehfin2:8888/cgi-bin/dbwebq.exe?DbQCMD=LOGIN&amp;DbQUser=administrator&amp;DbQPass=administrator&amp;DbQCMDNEXT=SEARCH&amp;DOCID=4&amp;S0F=SLT_REF&amp;S0O=EQ&amp;S0V=777631&amp;S1F=SUB_LEDGER&amp;S1O=EQ&amp;S1V=PL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85"/>
  <sheetViews>
    <sheetView showGridLines="0" workbookViewId="0">
      <selection activeCell="F3" sqref="F3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24.8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31.5" customHeight="1" x14ac:dyDescent="0.2">
      <c r="B1" s="3" t="s">
        <v>229</v>
      </c>
    </row>
    <row r="2" spans="2:15" ht="31.5" customHeight="1" x14ac:dyDescent="0.15">
      <c r="B2" s="4" t="s">
        <v>230</v>
      </c>
    </row>
    <row r="3" spans="2:15" s="5" customFormat="1" ht="59.75" customHeight="1" x14ac:dyDescent="0.15">
      <c r="B3" s="4" t="s">
        <v>231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2018</v>
      </c>
      <c r="C5" s="8">
        <v>1</v>
      </c>
      <c r="D5" s="8" t="s">
        <v>21</v>
      </c>
      <c r="E5" s="8" t="s">
        <v>117</v>
      </c>
      <c r="F5" s="8" t="s">
        <v>118</v>
      </c>
      <c r="G5" s="8" t="s">
        <v>138</v>
      </c>
      <c r="H5" s="8" t="s">
        <v>139</v>
      </c>
      <c r="I5" s="2">
        <v>42643</v>
      </c>
      <c r="J5" s="8" t="s">
        <v>47</v>
      </c>
      <c r="K5" s="8" t="s">
        <v>20</v>
      </c>
      <c r="L5" s="8" t="s">
        <v>142</v>
      </c>
      <c r="M5" s="12">
        <v>-50953.279999999999</v>
      </c>
      <c r="N5" s="12">
        <v>0</v>
      </c>
      <c r="O5" s="12">
        <v>-50953.279999999999</v>
      </c>
    </row>
    <row r="6" spans="2:15" s="7" customFormat="1" ht="18.25" customHeight="1" x14ac:dyDescent="0.15">
      <c r="B6" s="8">
        <v>2018</v>
      </c>
      <c r="C6" s="8">
        <v>1</v>
      </c>
      <c r="D6" s="8" t="s">
        <v>21</v>
      </c>
      <c r="E6" s="8" t="s">
        <v>117</v>
      </c>
      <c r="F6" s="8" t="s">
        <v>118</v>
      </c>
      <c r="G6" s="8" t="s">
        <v>232</v>
      </c>
      <c r="H6" s="8" t="s">
        <v>233</v>
      </c>
      <c r="I6" s="2">
        <v>42643</v>
      </c>
      <c r="J6" s="8" t="s">
        <v>47</v>
      </c>
      <c r="K6" s="8" t="s">
        <v>20</v>
      </c>
      <c r="L6" s="8" t="s">
        <v>234</v>
      </c>
      <c r="M6" s="12">
        <v>-50953.279999999999</v>
      </c>
      <c r="N6" s="12">
        <v>0</v>
      </c>
      <c r="O6" s="12">
        <v>-50953.279999999999</v>
      </c>
    </row>
    <row r="7" spans="2:15" s="7" customFormat="1" ht="18.25" customHeight="1" x14ac:dyDescent="0.15">
      <c r="B7" s="8">
        <v>2018</v>
      </c>
      <c r="C7" s="8">
        <v>1</v>
      </c>
      <c r="D7" s="8" t="s">
        <v>98</v>
      </c>
      <c r="E7" s="8" t="s">
        <v>88</v>
      </c>
      <c r="F7" s="8" t="s">
        <v>89</v>
      </c>
      <c r="G7" s="8" t="s">
        <v>154</v>
      </c>
      <c r="H7" s="8" t="s">
        <v>155</v>
      </c>
      <c r="I7" s="2">
        <v>42767</v>
      </c>
      <c r="J7" s="8" t="s">
        <v>47</v>
      </c>
      <c r="K7" s="8" t="s">
        <v>20</v>
      </c>
      <c r="L7" s="8" t="s">
        <v>156</v>
      </c>
      <c r="M7" s="12">
        <v>-38716.57</v>
      </c>
      <c r="N7" s="12">
        <v>-7743.31</v>
      </c>
      <c r="O7" s="12">
        <v>-46459.88</v>
      </c>
    </row>
    <row r="8" spans="2:15" s="7" customFormat="1" ht="18.25" customHeight="1" x14ac:dyDescent="0.15">
      <c r="B8" s="8">
        <v>2018</v>
      </c>
      <c r="C8" s="8">
        <v>1</v>
      </c>
      <c r="D8" s="8" t="s">
        <v>41</v>
      </c>
      <c r="E8" s="8" t="s">
        <v>42</v>
      </c>
      <c r="F8" s="8" t="s">
        <v>43</v>
      </c>
      <c r="G8" s="8" t="s">
        <v>44</v>
      </c>
      <c r="H8" s="8" t="s">
        <v>45</v>
      </c>
      <c r="I8" s="2">
        <v>42825</v>
      </c>
      <c r="J8" s="8" t="s">
        <v>14</v>
      </c>
      <c r="K8" s="8" t="s">
        <v>15</v>
      </c>
      <c r="L8" s="8" t="s">
        <v>46</v>
      </c>
      <c r="M8" s="12">
        <v>25379.38</v>
      </c>
      <c r="N8" s="12">
        <v>0</v>
      </c>
      <c r="O8" s="12">
        <v>25379.38</v>
      </c>
    </row>
    <row r="9" spans="2:15" s="7" customFormat="1" ht="18.25" customHeight="1" x14ac:dyDescent="0.15">
      <c r="B9" s="8">
        <v>2018</v>
      </c>
      <c r="C9" s="8">
        <v>1</v>
      </c>
      <c r="D9" s="8" t="s">
        <v>36</v>
      </c>
      <c r="E9" s="8" t="s">
        <v>24</v>
      </c>
      <c r="F9" s="8" t="s">
        <v>25</v>
      </c>
      <c r="G9" s="8" t="s">
        <v>93</v>
      </c>
      <c r="H9" s="8" t="s">
        <v>94</v>
      </c>
      <c r="I9" s="2">
        <v>42825</v>
      </c>
      <c r="J9" s="8" t="s">
        <v>14</v>
      </c>
      <c r="K9" s="8" t="s">
        <v>15</v>
      </c>
      <c r="L9" s="8" t="s">
        <v>95</v>
      </c>
      <c r="M9" s="12">
        <v>21500</v>
      </c>
      <c r="N9" s="12">
        <v>4300</v>
      </c>
      <c r="O9" s="12">
        <v>25800</v>
      </c>
    </row>
    <row r="10" spans="2:15" s="7" customFormat="1" ht="18.25" customHeight="1" x14ac:dyDescent="0.15">
      <c r="B10" s="8">
        <v>2018</v>
      </c>
      <c r="C10" s="8">
        <v>1</v>
      </c>
      <c r="D10" s="8" t="s">
        <v>16</v>
      </c>
      <c r="E10" s="8" t="s">
        <v>81</v>
      </c>
      <c r="F10" s="8" t="s">
        <v>82</v>
      </c>
      <c r="G10" s="8" t="s">
        <v>72</v>
      </c>
      <c r="H10" s="8" t="s">
        <v>73</v>
      </c>
      <c r="I10" s="2">
        <v>42809</v>
      </c>
      <c r="J10" s="8" t="s">
        <v>47</v>
      </c>
      <c r="K10" s="8" t="s">
        <v>15</v>
      </c>
      <c r="L10" s="8" t="s">
        <v>83</v>
      </c>
      <c r="M10" s="12">
        <v>26200</v>
      </c>
      <c r="N10" s="12">
        <v>0</v>
      </c>
      <c r="O10" s="12">
        <v>26200</v>
      </c>
    </row>
    <row r="11" spans="2:15" s="7" customFormat="1" ht="18.25" customHeight="1" x14ac:dyDescent="0.15">
      <c r="B11" s="8">
        <v>2018</v>
      </c>
      <c r="C11" s="8">
        <v>1</v>
      </c>
      <c r="D11" s="8" t="s">
        <v>17</v>
      </c>
      <c r="E11" s="8" t="s">
        <v>18</v>
      </c>
      <c r="F11" s="8" t="s">
        <v>19</v>
      </c>
      <c r="G11" s="8" t="s">
        <v>48</v>
      </c>
      <c r="H11" s="8" t="s">
        <v>49</v>
      </c>
      <c r="I11" s="2">
        <v>42817</v>
      </c>
      <c r="J11" s="8" t="s">
        <v>14</v>
      </c>
      <c r="K11" s="8" t="s">
        <v>15</v>
      </c>
      <c r="L11" s="8" t="s">
        <v>50</v>
      </c>
      <c r="M11" s="12">
        <v>21850</v>
      </c>
      <c r="N11" s="12">
        <v>4370</v>
      </c>
      <c r="O11" s="12">
        <v>26220</v>
      </c>
    </row>
    <row r="12" spans="2:15" s="7" customFormat="1" ht="18.25" customHeight="1" x14ac:dyDescent="0.15">
      <c r="B12" s="8">
        <v>2018</v>
      </c>
      <c r="C12" s="8">
        <v>1</v>
      </c>
      <c r="D12" s="8" t="s">
        <v>17</v>
      </c>
      <c r="E12" s="8" t="s">
        <v>18</v>
      </c>
      <c r="F12" s="8" t="s">
        <v>19</v>
      </c>
      <c r="G12" s="8" t="s">
        <v>48</v>
      </c>
      <c r="H12" s="8" t="s">
        <v>49</v>
      </c>
      <c r="I12" s="2">
        <v>42817</v>
      </c>
      <c r="J12" s="8" t="s">
        <v>14</v>
      </c>
      <c r="K12" s="8" t="s">
        <v>15</v>
      </c>
      <c r="L12" s="8" t="s">
        <v>51</v>
      </c>
      <c r="M12" s="12">
        <v>21850</v>
      </c>
      <c r="N12" s="12">
        <v>4370</v>
      </c>
      <c r="O12" s="12">
        <v>26220</v>
      </c>
    </row>
    <row r="13" spans="2:15" s="7" customFormat="1" ht="18.25" customHeight="1" x14ac:dyDescent="0.15">
      <c r="B13" s="8">
        <v>2018</v>
      </c>
      <c r="C13" s="8">
        <v>1</v>
      </c>
      <c r="D13" s="8" t="s">
        <v>17</v>
      </c>
      <c r="E13" s="8" t="s">
        <v>18</v>
      </c>
      <c r="F13" s="8" t="s">
        <v>19</v>
      </c>
      <c r="G13" s="8" t="s">
        <v>48</v>
      </c>
      <c r="H13" s="8" t="s">
        <v>49</v>
      </c>
      <c r="I13" s="2">
        <v>42823</v>
      </c>
      <c r="J13" s="8" t="s">
        <v>14</v>
      </c>
      <c r="K13" s="8" t="s">
        <v>15</v>
      </c>
      <c r="L13" s="8" t="s">
        <v>55</v>
      </c>
      <c r="M13" s="12">
        <v>21850</v>
      </c>
      <c r="N13" s="12">
        <v>4370</v>
      </c>
      <c r="O13" s="12">
        <v>26220</v>
      </c>
    </row>
    <row r="14" spans="2:15" s="7" customFormat="1" ht="18.25" customHeight="1" x14ac:dyDescent="0.15">
      <c r="B14" s="8">
        <v>2018</v>
      </c>
      <c r="C14" s="8">
        <v>1</v>
      </c>
      <c r="D14" s="8" t="s">
        <v>17</v>
      </c>
      <c r="E14" s="8" t="s">
        <v>18</v>
      </c>
      <c r="F14" s="8" t="s">
        <v>19</v>
      </c>
      <c r="G14" s="8" t="s">
        <v>48</v>
      </c>
      <c r="H14" s="8" t="s">
        <v>49</v>
      </c>
      <c r="I14" s="2">
        <v>42830</v>
      </c>
      <c r="J14" s="8" t="s">
        <v>14</v>
      </c>
      <c r="K14" s="8" t="s">
        <v>15</v>
      </c>
      <c r="L14" s="8" t="s">
        <v>57</v>
      </c>
      <c r="M14" s="12">
        <v>21850</v>
      </c>
      <c r="N14" s="12">
        <v>4370</v>
      </c>
      <c r="O14" s="12">
        <v>26220</v>
      </c>
    </row>
    <row r="15" spans="2:15" s="7" customFormat="1" ht="18.25" customHeight="1" x14ac:dyDescent="0.15">
      <c r="B15" s="8">
        <v>2018</v>
      </c>
      <c r="C15" s="8">
        <v>1</v>
      </c>
      <c r="D15" s="8" t="s">
        <v>17</v>
      </c>
      <c r="E15" s="8" t="s">
        <v>18</v>
      </c>
      <c r="F15" s="8" t="s">
        <v>19</v>
      </c>
      <c r="G15" s="8" t="s">
        <v>48</v>
      </c>
      <c r="H15" s="8" t="s">
        <v>49</v>
      </c>
      <c r="I15" s="2">
        <v>42838</v>
      </c>
      <c r="J15" s="8" t="s">
        <v>14</v>
      </c>
      <c r="K15" s="8" t="s">
        <v>15</v>
      </c>
      <c r="L15" s="8" t="s">
        <v>64</v>
      </c>
      <c r="M15" s="12">
        <v>21850</v>
      </c>
      <c r="N15" s="12">
        <v>4370</v>
      </c>
      <c r="O15" s="12">
        <v>26220</v>
      </c>
    </row>
    <row r="16" spans="2:15" s="7" customFormat="1" ht="18.25" customHeight="1" x14ac:dyDescent="0.15">
      <c r="B16" s="8">
        <v>2018</v>
      </c>
      <c r="C16" s="8">
        <v>1</v>
      </c>
      <c r="D16" s="8" t="s">
        <v>17</v>
      </c>
      <c r="E16" s="8" t="s">
        <v>18</v>
      </c>
      <c r="F16" s="8" t="s">
        <v>19</v>
      </c>
      <c r="G16" s="8" t="s">
        <v>48</v>
      </c>
      <c r="H16" s="8" t="s">
        <v>49</v>
      </c>
      <c r="I16" s="2">
        <v>42838</v>
      </c>
      <c r="J16" s="8" t="s">
        <v>14</v>
      </c>
      <c r="K16" s="8" t="s">
        <v>15</v>
      </c>
      <c r="L16" s="8" t="s">
        <v>65</v>
      </c>
      <c r="M16" s="12">
        <v>21850</v>
      </c>
      <c r="N16" s="12">
        <v>4370</v>
      </c>
      <c r="O16" s="12">
        <v>26220</v>
      </c>
    </row>
    <row r="17" spans="2:15" s="7" customFormat="1" ht="18.25" customHeight="1" x14ac:dyDescent="0.15">
      <c r="B17" s="8">
        <v>2018</v>
      </c>
      <c r="C17" s="8">
        <v>1</v>
      </c>
      <c r="D17" s="8" t="s">
        <v>17</v>
      </c>
      <c r="E17" s="8" t="s">
        <v>18</v>
      </c>
      <c r="F17" s="8" t="s">
        <v>19</v>
      </c>
      <c r="G17" s="8" t="s">
        <v>48</v>
      </c>
      <c r="H17" s="8" t="s">
        <v>49</v>
      </c>
      <c r="I17" s="2">
        <v>42846</v>
      </c>
      <c r="J17" s="8" t="s">
        <v>14</v>
      </c>
      <c r="K17" s="8" t="s">
        <v>15</v>
      </c>
      <c r="L17" s="8" t="s">
        <v>69</v>
      </c>
      <c r="M17" s="12">
        <v>21850</v>
      </c>
      <c r="N17" s="12">
        <v>4370</v>
      </c>
      <c r="O17" s="12">
        <v>26220</v>
      </c>
    </row>
    <row r="18" spans="2:15" s="7" customFormat="1" ht="18.25" customHeight="1" x14ac:dyDescent="0.15">
      <c r="B18" s="8">
        <v>2018</v>
      </c>
      <c r="C18" s="8">
        <v>1</v>
      </c>
      <c r="D18" s="8" t="s">
        <v>23</v>
      </c>
      <c r="E18" s="8" t="s">
        <v>24</v>
      </c>
      <c r="F18" s="8" t="s">
        <v>25</v>
      </c>
      <c r="G18" s="8" t="s">
        <v>26</v>
      </c>
      <c r="H18" s="8" t="s">
        <v>27</v>
      </c>
      <c r="I18" s="2">
        <v>42794</v>
      </c>
      <c r="J18" s="8" t="s">
        <v>14</v>
      </c>
      <c r="K18" s="8" t="s">
        <v>15</v>
      </c>
      <c r="L18" s="8" t="s">
        <v>28</v>
      </c>
      <c r="M18" s="12">
        <v>22411.200000000001</v>
      </c>
      <c r="N18" s="12">
        <v>4482.24</v>
      </c>
      <c r="O18" s="12">
        <v>26893.439999999999</v>
      </c>
    </row>
    <row r="19" spans="2:15" s="7" customFormat="1" ht="18.25" customHeight="1" x14ac:dyDescent="0.15">
      <c r="B19" s="8">
        <v>2018</v>
      </c>
      <c r="C19" s="8">
        <v>1</v>
      </c>
      <c r="D19" s="8" t="s">
        <v>17</v>
      </c>
      <c r="E19" s="8" t="s">
        <v>206</v>
      </c>
      <c r="F19" s="8" t="s">
        <v>207</v>
      </c>
      <c r="G19" s="8" t="s">
        <v>208</v>
      </c>
      <c r="H19" s="8" t="s">
        <v>209</v>
      </c>
      <c r="I19" s="2">
        <v>42808</v>
      </c>
      <c r="J19" s="8" t="s">
        <v>14</v>
      </c>
      <c r="K19" s="8" t="s">
        <v>15</v>
      </c>
      <c r="L19" s="8" t="s">
        <v>210</v>
      </c>
      <c r="M19" s="12">
        <v>23310.5</v>
      </c>
      <c r="N19" s="12">
        <v>4662.1000000000004</v>
      </c>
      <c r="O19" s="12">
        <v>27972.6</v>
      </c>
    </row>
    <row r="20" spans="2:15" s="7" customFormat="1" ht="18.25" customHeight="1" x14ac:dyDescent="0.15">
      <c r="B20" s="8">
        <v>2018</v>
      </c>
      <c r="C20" s="8">
        <v>1</v>
      </c>
      <c r="D20" s="8" t="s">
        <v>29</v>
      </c>
      <c r="E20" s="8" t="s">
        <v>105</v>
      </c>
      <c r="F20" s="8" t="s">
        <v>106</v>
      </c>
      <c r="G20" s="8" t="s">
        <v>107</v>
      </c>
      <c r="H20" s="8" t="s">
        <v>108</v>
      </c>
      <c r="I20" s="2">
        <v>42753</v>
      </c>
      <c r="J20" s="8" t="s">
        <v>47</v>
      </c>
      <c r="K20" s="8" t="s">
        <v>15</v>
      </c>
      <c r="L20" s="8" t="s">
        <v>109</v>
      </c>
      <c r="M20" s="12">
        <v>25943.99</v>
      </c>
      <c r="N20" s="12">
        <v>5188.8</v>
      </c>
      <c r="O20" s="12">
        <v>31132.79</v>
      </c>
    </row>
    <row r="21" spans="2:15" s="7" customFormat="1" ht="18.25" customHeight="1" x14ac:dyDescent="0.15">
      <c r="B21" s="8">
        <v>2018</v>
      </c>
      <c r="C21" s="8">
        <v>1</v>
      </c>
      <c r="D21" s="8" t="s">
        <v>29</v>
      </c>
      <c r="E21" s="8" t="s">
        <v>105</v>
      </c>
      <c r="F21" s="8" t="s">
        <v>106</v>
      </c>
      <c r="G21" s="8" t="s">
        <v>107</v>
      </c>
      <c r="H21" s="8" t="s">
        <v>108</v>
      </c>
      <c r="I21" s="2">
        <v>42753</v>
      </c>
      <c r="J21" s="8" t="s">
        <v>47</v>
      </c>
      <c r="K21" s="8" t="s">
        <v>15</v>
      </c>
      <c r="L21" s="8" t="s">
        <v>110</v>
      </c>
      <c r="M21" s="12">
        <v>25943.99</v>
      </c>
      <c r="N21" s="12">
        <v>5188.8</v>
      </c>
      <c r="O21" s="12">
        <v>31132.79</v>
      </c>
    </row>
    <row r="22" spans="2:15" s="7" customFormat="1" ht="18.25" customHeight="1" x14ac:dyDescent="0.15">
      <c r="B22" s="8">
        <v>2018</v>
      </c>
      <c r="C22" s="8">
        <v>1</v>
      </c>
      <c r="D22" s="8" t="s">
        <v>17</v>
      </c>
      <c r="E22" s="8" t="s">
        <v>18</v>
      </c>
      <c r="F22" s="8" t="s">
        <v>19</v>
      </c>
      <c r="G22" s="8" t="s">
        <v>48</v>
      </c>
      <c r="H22" s="8" t="s">
        <v>49</v>
      </c>
      <c r="I22" s="2">
        <v>42821</v>
      </c>
      <c r="J22" s="8" t="s">
        <v>14</v>
      </c>
      <c r="K22" s="8" t="s">
        <v>15</v>
      </c>
      <c r="L22" s="8" t="s">
        <v>53</v>
      </c>
      <c r="M22" s="12">
        <v>26220</v>
      </c>
      <c r="N22" s="12">
        <v>5244</v>
      </c>
      <c r="O22" s="12">
        <v>31464</v>
      </c>
    </row>
    <row r="23" spans="2:15" s="7" customFormat="1" ht="18.25" customHeight="1" x14ac:dyDescent="0.15">
      <c r="B23" s="8">
        <v>2018</v>
      </c>
      <c r="C23" s="8">
        <v>1</v>
      </c>
      <c r="D23" s="8" t="s">
        <v>17</v>
      </c>
      <c r="E23" s="8" t="s">
        <v>18</v>
      </c>
      <c r="F23" s="8" t="s">
        <v>19</v>
      </c>
      <c r="G23" s="8" t="s">
        <v>48</v>
      </c>
      <c r="H23" s="8" t="s">
        <v>49</v>
      </c>
      <c r="I23" s="2">
        <v>42824</v>
      </c>
      <c r="J23" s="8" t="s">
        <v>14</v>
      </c>
      <c r="K23" s="8" t="s">
        <v>15</v>
      </c>
      <c r="L23" s="8" t="s">
        <v>59</v>
      </c>
      <c r="M23" s="12">
        <v>26220</v>
      </c>
      <c r="N23" s="12">
        <v>5244</v>
      </c>
      <c r="O23" s="12">
        <v>31464</v>
      </c>
    </row>
    <row r="24" spans="2:15" s="7" customFormat="1" ht="18.25" customHeight="1" x14ac:dyDescent="0.15">
      <c r="B24" s="8">
        <v>2018</v>
      </c>
      <c r="C24" s="8">
        <v>1</v>
      </c>
      <c r="D24" s="8" t="s">
        <v>17</v>
      </c>
      <c r="E24" s="8" t="s">
        <v>18</v>
      </c>
      <c r="F24" s="8" t="s">
        <v>19</v>
      </c>
      <c r="G24" s="8" t="s">
        <v>48</v>
      </c>
      <c r="H24" s="8" t="s">
        <v>49</v>
      </c>
      <c r="I24" s="2">
        <v>42832</v>
      </c>
      <c r="J24" s="8" t="s">
        <v>14</v>
      </c>
      <c r="K24" s="8" t="s">
        <v>15</v>
      </c>
      <c r="L24" s="8" t="s">
        <v>62</v>
      </c>
      <c r="M24" s="12">
        <v>26220</v>
      </c>
      <c r="N24" s="12">
        <v>5244</v>
      </c>
      <c r="O24" s="12">
        <v>31464</v>
      </c>
    </row>
    <row r="25" spans="2:15" s="7" customFormat="1" ht="18.25" customHeight="1" x14ac:dyDescent="0.15">
      <c r="B25" s="8">
        <v>2018</v>
      </c>
      <c r="C25" s="8">
        <v>1</v>
      </c>
      <c r="D25" s="8" t="s">
        <v>17</v>
      </c>
      <c r="E25" s="8" t="s">
        <v>18</v>
      </c>
      <c r="F25" s="8" t="s">
        <v>19</v>
      </c>
      <c r="G25" s="8" t="s">
        <v>48</v>
      </c>
      <c r="H25" s="8" t="s">
        <v>49</v>
      </c>
      <c r="I25" s="2">
        <v>42844</v>
      </c>
      <c r="J25" s="8" t="s">
        <v>14</v>
      </c>
      <c r="K25" s="8" t="s">
        <v>15</v>
      </c>
      <c r="L25" s="8" t="s">
        <v>67</v>
      </c>
      <c r="M25" s="12">
        <v>26220</v>
      </c>
      <c r="N25" s="12">
        <v>5244</v>
      </c>
      <c r="O25" s="12">
        <v>31464</v>
      </c>
    </row>
    <row r="26" spans="2:15" s="7" customFormat="1" ht="18.25" customHeight="1" x14ac:dyDescent="0.15">
      <c r="B26" s="8">
        <v>2018</v>
      </c>
      <c r="C26" s="8">
        <v>1</v>
      </c>
      <c r="D26" s="8" t="s">
        <v>29</v>
      </c>
      <c r="E26" s="8" t="s">
        <v>105</v>
      </c>
      <c r="F26" s="8" t="s">
        <v>106</v>
      </c>
      <c r="G26" s="8" t="s">
        <v>107</v>
      </c>
      <c r="H26" s="8" t="s">
        <v>108</v>
      </c>
      <c r="I26" s="2">
        <v>42825</v>
      </c>
      <c r="J26" s="8" t="s">
        <v>47</v>
      </c>
      <c r="K26" s="8" t="s">
        <v>15</v>
      </c>
      <c r="L26" s="8" t="s">
        <v>112</v>
      </c>
      <c r="M26" s="12">
        <v>26840.61</v>
      </c>
      <c r="N26" s="12">
        <v>5368.12</v>
      </c>
      <c r="O26" s="12">
        <v>32208.73</v>
      </c>
    </row>
    <row r="27" spans="2:15" s="7" customFormat="1" ht="18.25" customHeight="1" x14ac:dyDescent="0.15">
      <c r="B27" s="8">
        <v>2018</v>
      </c>
      <c r="C27" s="8">
        <v>1</v>
      </c>
      <c r="D27" s="8" t="s">
        <v>29</v>
      </c>
      <c r="E27" s="8" t="s">
        <v>105</v>
      </c>
      <c r="F27" s="8" t="s">
        <v>106</v>
      </c>
      <c r="G27" s="8" t="s">
        <v>107</v>
      </c>
      <c r="H27" s="8" t="s">
        <v>108</v>
      </c>
      <c r="I27" s="2">
        <v>42825</v>
      </c>
      <c r="J27" s="8" t="s">
        <v>47</v>
      </c>
      <c r="K27" s="8" t="s">
        <v>15</v>
      </c>
      <c r="L27" s="8" t="s">
        <v>113</v>
      </c>
      <c r="M27" s="12">
        <v>26840.61</v>
      </c>
      <c r="N27" s="12">
        <v>5368.12</v>
      </c>
      <c r="O27" s="12">
        <v>32208.73</v>
      </c>
    </row>
    <row r="28" spans="2:15" s="7" customFormat="1" ht="18.25" customHeight="1" x14ac:dyDescent="0.15">
      <c r="B28" s="8">
        <v>2018</v>
      </c>
      <c r="C28" s="8">
        <v>1</v>
      </c>
      <c r="D28" s="8" t="s">
        <v>29</v>
      </c>
      <c r="E28" s="8" t="s">
        <v>105</v>
      </c>
      <c r="F28" s="8" t="s">
        <v>106</v>
      </c>
      <c r="G28" s="8" t="s">
        <v>107</v>
      </c>
      <c r="H28" s="8" t="s">
        <v>108</v>
      </c>
      <c r="I28" s="2">
        <v>42825</v>
      </c>
      <c r="J28" s="8" t="s">
        <v>47</v>
      </c>
      <c r="K28" s="8" t="s">
        <v>15</v>
      </c>
      <c r="L28" s="8" t="s">
        <v>114</v>
      </c>
      <c r="M28" s="12">
        <v>26840.61</v>
      </c>
      <c r="N28" s="12">
        <v>5368.12</v>
      </c>
      <c r="O28" s="12">
        <v>32208.73</v>
      </c>
    </row>
    <row r="29" spans="2:15" s="7" customFormat="1" ht="18.25" customHeight="1" x14ac:dyDescent="0.15">
      <c r="B29" s="8">
        <v>2018</v>
      </c>
      <c r="C29" s="8">
        <v>1</v>
      </c>
      <c r="D29" s="8" t="s">
        <v>213</v>
      </c>
      <c r="E29" s="8" t="s">
        <v>214</v>
      </c>
      <c r="F29" s="8" t="s">
        <v>215</v>
      </c>
      <c r="G29" s="8" t="s">
        <v>211</v>
      </c>
      <c r="H29" s="8" t="s">
        <v>212</v>
      </c>
      <c r="I29" s="2">
        <v>42816</v>
      </c>
      <c r="J29" s="8" t="s">
        <v>47</v>
      </c>
      <c r="K29" s="8" t="s">
        <v>15</v>
      </c>
      <c r="L29" s="8" t="s">
        <v>216</v>
      </c>
      <c r="M29" s="12">
        <v>33357</v>
      </c>
      <c r="N29" s="12">
        <v>0</v>
      </c>
      <c r="O29" s="12">
        <v>33357</v>
      </c>
    </row>
    <row r="30" spans="2:15" s="7" customFormat="1" ht="18.25" customHeight="1" x14ac:dyDescent="0.15">
      <c r="B30" s="8">
        <v>2018</v>
      </c>
      <c r="C30" s="8">
        <v>1</v>
      </c>
      <c r="D30" s="8" t="s">
        <v>23</v>
      </c>
      <c r="E30" s="8" t="s">
        <v>24</v>
      </c>
      <c r="F30" s="8" t="s">
        <v>25</v>
      </c>
      <c r="G30" s="8" t="s">
        <v>165</v>
      </c>
      <c r="H30" s="8" t="s">
        <v>166</v>
      </c>
      <c r="I30" s="2">
        <v>42826</v>
      </c>
      <c r="J30" s="8" t="s">
        <v>14</v>
      </c>
      <c r="K30" s="8" t="s">
        <v>15</v>
      </c>
      <c r="L30" s="8" t="s">
        <v>167</v>
      </c>
      <c r="M30" s="12">
        <v>28000</v>
      </c>
      <c r="N30" s="12">
        <v>5600</v>
      </c>
      <c r="O30" s="12">
        <v>33600</v>
      </c>
    </row>
    <row r="31" spans="2:15" s="7" customFormat="1" ht="18.25" customHeight="1" x14ac:dyDescent="0.15">
      <c r="B31" s="8">
        <v>2018</v>
      </c>
      <c r="C31" s="8">
        <v>1</v>
      </c>
      <c r="D31" s="8" t="s">
        <v>98</v>
      </c>
      <c r="E31" s="8" t="s">
        <v>88</v>
      </c>
      <c r="F31" s="8" t="s">
        <v>89</v>
      </c>
      <c r="G31" s="8" t="s">
        <v>154</v>
      </c>
      <c r="H31" s="8" t="s">
        <v>155</v>
      </c>
      <c r="I31" s="2">
        <v>42769</v>
      </c>
      <c r="J31" s="8" t="s">
        <v>47</v>
      </c>
      <c r="K31" s="8" t="s">
        <v>15</v>
      </c>
      <c r="L31" s="8" t="s">
        <v>157</v>
      </c>
      <c r="M31" s="12">
        <v>28462.98</v>
      </c>
      <c r="N31" s="12">
        <v>5692.6</v>
      </c>
      <c r="O31" s="12">
        <v>34155.58</v>
      </c>
    </row>
    <row r="32" spans="2:15" s="7" customFormat="1" ht="18.25" customHeight="1" x14ac:dyDescent="0.15">
      <c r="B32" s="8">
        <v>2018</v>
      </c>
      <c r="C32" s="8">
        <v>1</v>
      </c>
      <c r="D32" s="8" t="s">
        <v>87</v>
      </c>
      <c r="E32" s="8" t="s">
        <v>158</v>
      </c>
      <c r="F32" s="8" t="s">
        <v>159</v>
      </c>
      <c r="G32" s="8" t="s">
        <v>219</v>
      </c>
      <c r="H32" s="8" t="s">
        <v>217</v>
      </c>
      <c r="I32" s="2">
        <v>42823</v>
      </c>
      <c r="J32" s="8" t="s">
        <v>14</v>
      </c>
      <c r="K32" s="8" t="s">
        <v>15</v>
      </c>
      <c r="L32" s="8" t="s">
        <v>224</v>
      </c>
      <c r="M32" s="12">
        <v>35250</v>
      </c>
      <c r="N32" s="12">
        <v>0</v>
      </c>
      <c r="O32" s="12">
        <v>35250</v>
      </c>
    </row>
    <row r="33" spans="2:15" s="7" customFormat="1" ht="18.25" customHeight="1" x14ac:dyDescent="0.15">
      <c r="B33" s="8">
        <v>2018</v>
      </c>
      <c r="C33" s="8">
        <v>1</v>
      </c>
      <c r="D33" s="8" t="s">
        <v>16</v>
      </c>
      <c r="E33" s="8" t="s">
        <v>70</v>
      </c>
      <c r="F33" s="8" t="s">
        <v>71</v>
      </c>
      <c r="G33" s="8" t="s">
        <v>72</v>
      </c>
      <c r="H33" s="8" t="s">
        <v>73</v>
      </c>
      <c r="I33" s="2">
        <v>42809</v>
      </c>
      <c r="J33" s="8" t="s">
        <v>47</v>
      </c>
      <c r="K33" s="8" t="s">
        <v>15</v>
      </c>
      <c r="L33" s="8" t="s">
        <v>80</v>
      </c>
      <c r="M33" s="12">
        <v>35400</v>
      </c>
      <c r="N33" s="12">
        <v>0</v>
      </c>
      <c r="O33" s="12">
        <v>35400</v>
      </c>
    </row>
    <row r="34" spans="2:15" s="7" customFormat="1" ht="18.25" customHeight="1" x14ac:dyDescent="0.15">
      <c r="B34" s="8">
        <v>2018</v>
      </c>
      <c r="C34" s="8">
        <v>1</v>
      </c>
      <c r="D34" s="8" t="s">
        <v>17</v>
      </c>
      <c r="E34" s="8" t="s">
        <v>18</v>
      </c>
      <c r="F34" s="8" t="s">
        <v>19</v>
      </c>
      <c r="G34" s="8" t="s">
        <v>48</v>
      </c>
      <c r="H34" s="8" t="s">
        <v>49</v>
      </c>
      <c r="I34" s="2">
        <v>42823</v>
      </c>
      <c r="J34" s="8" t="s">
        <v>14</v>
      </c>
      <c r="K34" s="8" t="s">
        <v>15</v>
      </c>
      <c r="L34" s="8" t="s">
        <v>54</v>
      </c>
      <c r="M34" s="12">
        <v>30590</v>
      </c>
      <c r="N34" s="12">
        <v>6118</v>
      </c>
      <c r="O34" s="12">
        <v>36708</v>
      </c>
    </row>
    <row r="35" spans="2:15" s="7" customFormat="1" ht="18.25" customHeight="1" x14ac:dyDescent="0.15">
      <c r="B35" s="8">
        <v>2018</v>
      </c>
      <c r="C35" s="8">
        <v>1</v>
      </c>
      <c r="D35" s="8" t="s">
        <v>17</v>
      </c>
      <c r="E35" s="8" t="s">
        <v>18</v>
      </c>
      <c r="F35" s="8" t="s">
        <v>19</v>
      </c>
      <c r="G35" s="8" t="s">
        <v>48</v>
      </c>
      <c r="H35" s="8" t="s">
        <v>49</v>
      </c>
      <c r="I35" s="2">
        <v>42845</v>
      </c>
      <c r="J35" s="8" t="s">
        <v>14</v>
      </c>
      <c r="K35" s="8" t="s">
        <v>15</v>
      </c>
      <c r="L35" s="8" t="s">
        <v>68</v>
      </c>
      <c r="M35" s="12">
        <v>30590</v>
      </c>
      <c r="N35" s="12">
        <v>6118</v>
      </c>
      <c r="O35" s="12">
        <v>36708</v>
      </c>
    </row>
    <row r="36" spans="2:15" s="7" customFormat="1" ht="18.25" customHeight="1" x14ac:dyDescent="0.15">
      <c r="B36" s="8">
        <v>2018</v>
      </c>
      <c r="C36" s="8">
        <v>1</v>
      </c>
      <c r="D36" s="8" t="s">
        <v>96</v>
      </c>
      <c r="E36" s="8" t="s">
        <v>39</v>
      </c>
      <c r="F36" s="8" t="s">
        <v>40</v>
      </c>
      <c r="G36" s="8" t="s">
        <v>129</v>
      </c>
      <c r="H36" s="8" t="s">
        <v>130</v>
      </c>
      <c r="I36" s="2">
        <v>42810</v>
      </c>
      <c r="J36" s="8" t="s">
        <v>14</v>
      </c>
      <c r="K36" s="8" t="s">
        <v>15</v>
      </c>
      <c r="L36" s="8" t="s">
        <v>131</v>
      </c>
      <c r="M36" s="12">
        <v>30687.5</v>
      </c>
      <c r="N36" s="12">
        <v>6137.5</v>
      </c>
      <c r="O36" s="12">
        <v>36825</v>
      </c>
    </row>
    <row r="37" spans="2:15" s="7" customFormat="1" ht="18.25" customHeight="1" x14ac:dyDescent="0.15">
      <c r="B37" s="8">
        <v>2018</v>
      </c>
      <c r="C37" s="8">
        <v>1</v>
      </c>
      <c r="D37" s="8" t="s">
        <v>16</v>
      </c>
      <c r="E37" s="8" t="s">
        <v>70</v>
      </c>
      <c r="F37" s="8" t="s">
        <v>71</v>
      </c>
      <c r="G37" s="8" t="s">
        <v>72</v>
      </c>
      <c r="H37" s="8" t="s">
        <v>73</v>
      </c>
      <c r="I37" s="2">
        <v>42803</v>
      </c>
      <c r="J37" s="8" t="s">
        <v>47</v>
      </c>
      <c r="K37" s="8" t="s">
        <v>15</v>
      </c>
      <c r="L37" s="8" t="s">
        <v>74</v>
      </c>
      <c r="M37" s="12">
        <v>37405</v>
      </c>
      <c r="N37" s="12">
        <v>0</v>
      </c>
      <c r="O37" s="12">
        <v>37405</v>
      </c>
    </row>
    <row r="38" spans="2:15" s="7" customFormat="1" ht="18.25" customHeight="1" x14ac:dyDescent="0.15">
      <c r="B38" s="8">
        <v>2018</v>
      </c>
      <c r="C38" s="8">
        <v>1</v>
      </c>
      <c r="D38" s="8" t="s">
        <v>17</v>
      </c>
      <c r="E38" s="8" t="s">
        <v>191</v>
      </c>
      <c r="F38" s="8" t="s">
        <v>192</v>
      </c>
      <c r="G38" s="8" t="s">
        <v>193</v>
      </c>
      <c r="H38" s="8" t="s">
        <v>194</v>
      </c>
      <c r="I38" s="2">
        <v>42827</v>
      </c>
      <c r="J38" s="8" t="s">
        <v>14</v>
      </c>
      <c r="K38" s="8" t="s">
        <v>15</v>
      </c>
      <c r="L38" s="8" t="s">
        <v>195</v>
      </c>
      <c r="M38" s="12">
        <v>37793.82</v>
      </c>
      <c r="N38" s="12">
        <v>0</v>
      </c>
      <c r="O38" s="12">
        <v>37793.82</v>
      </c>
    </row>
    <row r="39" spans="2:15" s="7" customFormat="1" ht="18.25" customHeight="1" x14ac:dyDescent="0.15">
      <c r="B39" s="8">
        <v>2018</v>
      </c>
      <c r="C39" s="8">
        <v>1</v>
      </c>
      <c r="D39" s="8" t="s">
        <v>17</v>
      </c>
      <c r="E39" s="8" t="s">
        <v>30</v>
      </c>
      <c r="F39" s="8" t="s">
        <v>31</v>
      </c>
      <c r="G39" s="8" t="s">
        <v>32</v>
      </c>
      <c r="H39" s="8" t="s">
        <v>33</v>
      </c>
      <c r="I39" s="2">
        <v>42821</v>
      </c>
      <c r="J39" s="8" t="s">
        <v>14</v>
      </c>
      <c r="K39" s="8" t="s">
        <v>15</v>
      </c>
      <c r="L39" s="8" t="s">
        <v>34</v>
      </c>
      <c r="M39" s="12">
        <v>31522.5</v>
      </c>
      <c r="N39" s="12">
        <v>6304.5</v>
      </c>
      <c r="O39" s="12">
        <v>37827</v>
      </c>
    </row>
    <row r="40" spans="2:15" s="7" customFormat="1" ht="18.25" customHeight="1" x14ac:dyDescent="0.15">
      <c r="B40" s="8">
        <v>2018</v>
      </c>
      <c r="C40" s="8">
        <v>1</v>
      </c>
      <c r="D40" s="8" t="s">
        <v>199</v>
      </c>
      <c r="E40" s="8" t="s">
        <v>115</v>
      </c>
      <c r="F40" s="8" t="s">
        <v>116</v>
      </c>
      <c r="G40" s="8" t="s">
        <v>200</v>
      </c>
      <c r="H40" s="8" t="s">
        <v>201</v>
      </c>
      <c r="I40" s="2">
        <v>42825</v>
      </c>
      <c r="J40" s="8" t="s">
        <v>14</v>
      </c>
      <c r="K40" s="8" t="s">
        <v>15</v>
      </c>
      <c r="L40" s="8" t="s">
        <v>202</v>
      </c>
      <c r="M40" s="12">
        <v>36918.26</v>
      </c>
      <c r="N40" s="12">
        <v>7383.65</v>
      </c>
      <c r="O40" s="12">
        <v>44301.91</v>
      </c>
    </row>
    <row r="41" spans="2:15" s="7" customFormat="1" ht="18.25" customHeight="1" x14ac:dyDescent="0.15">
      <c r="B41" s="8">
        <v>2018</v>
      </c>
      <c r="C41" s="8">
        <v>1</v>
      </c>
      <c r="D41" s="8" t="s">
        <v>90</v>
      </c>
      <c r="E41" s="8" t="s">
        <v>91</v>
      </c>
      <c r="F41" s="8" t="s">
        <v>92</v>
      </c>
      <c r="G41" s="8" t="s">
        <v>203</v>
      </c>
      <c r="H41" s="8" t="s">
        <v>204</v>
      </c>
      <c r="I41" s="2">
        <v>42735</v>
      </c>
      <c r="J41" s="8" t="s">
        <v>14</v>
      </c>
      <c r="K41" s="8" t="s">
        <v>15</v>
      </c>
      <c r="L41" s="8" t="s">
        <v>205</v>
      </c>
      <c r="M41" s="12">
        <v>46513.18</v>
      </c>
      <c r="N41" s="12">
        <v>0</v>
      </c>
      <c r="O41" s="12">
        <v>46513.18</v>
      </c>
    </row>
    <row r="42" spans="2:15" s="7" customFormat="1" ht="18.25" customHeight="1" x14ac:dyDescent="0.15">
      <c r="B42" s="8">
        <v>2018</v>
      </c>
      <c r="C42" s="8">
        <v>1</v>
      </c>
      <c r="D42" s="8" t="s">
        <v>97</v>
      </c>
      <c r="E42" s="8" t="s">
        <v>39</v>
      </c>
      <c r="F42" s="8" t="s">
        <v>40</v>
      </c>
      <c r="G42" s="8" t="s">
        <v>119</v>
      </c>
      <c r="H42" s="8" t="s">
        <v>120</v>
      </c>
      <c r="I42" s="2">
        <v>42824</v>
      </c>
      <c r="J42" s="8" t="s">
        <v>14</v>
      </c>
      <c r="K42" s="8" t="s">
        <v>15</v>
      </c>
      <c r="L42" s="8" t="s">
        <v>121</v>
      </c>
      <c r="M42" s="12">
        <v>40750</v>
      </c>
      <c r="N42" s="12">
        <v>8150</v>
      </c>
      <c r="O42" s="12">
        <v>48900</v>
      </c>
    </row>
    <row r="43" spans="2:15" s="7" customFormat="1" ht="18.25" customHeight="1" x14ac:dyDescent="0.15">
      <c r="B43" s="8">
        <v>2018</v>
      </c>
      <c r="C43" s="8">
        <v>1</v>
      </c>
      <c r="D43" s="8" t="s">
        <v>227</v>
      </c>
      <c r="E43" s="8" t="s">
        <v>37</v>
      </c>
      <c r="F43" s="8" t="s">
        <v>38</v>
      </c>
      <c r="G43" s="8" t="s">
        <v>225</v>
      </c>
      <c r="H43" s="8" t="s">
        <v>226</v>
      </c>
      <c r="I43" s="2">
        <v>42815</v>
      </c>
      <c r="J43" s="8" t="s">
        <v>47</v>
      </c>
      <c r="K43" s="8" t="s">
        <v>15</v>
      </c>
      <c r="L43" s="8" t="s">
        <v>228</v>
      </c>
      <c r="M43" s="12">
        <v>50000</v>
      </c>
      <c r="N43" s="12">
        <v>0</v>
      </c>
      <c r="O43" s="12">
        <v>50000</v>
      </c>
    </row>
    <row r="44" spans="2:15" s="7" customFormat="1" ht="18.25" customHeight="1" x14ac:dyDescent="0.15">
      <c r="B44" s="8">
        <v>2018</v>
      </c>
      <c r="C44" s="8">
        <v>1</v>
      </c>
      <c r="D44" s="8" t="s">
        <v>17</v>
      </c>
      <c r="E44" s="8" t="s">
        <v>144</v>
      </c>
      <c r="F44" s="8" t="s">
        <v>145</v>
      </c>
      <c r="G44" s="8" t="s">
        <v>146</v>
      </c>
      <c r="H44" s="8" t="s">
        <v>147</v>
      </c>
      <c r="I44" s="2">
        <v>42809</v>
      </c>
      <c r="J44" s="8" t="s">
        <v>14</v>
      </c>
      <c r="K44" s="8" t="s">
        <v>15</v>
      </c>
      <c r="L44" s="8" t="s">
        <v>148</v>
      </c>
      <c r="M44" s="12">
        <v>42169.599999999999</v>
      </c>
      <c r="N44" s="12">
        <v>8433.92</v>
      </c>
      <c r="O44" s="12">
        <v>50603.519999999997</v>
      </c>
    </row>
    <row r="45" spans="2:15" s="7" customFormat="1" ht="18.25" customHeight="1" x14ac:dyDescent="0.15">
      <c r="B45" s="8">
        <v>2018</v>
      </c>
      <c r="C45" s="8">
        <v>1</v>
      </c>
      <c r="D45" s="8" t="s">
        <v>17</v>
      </c>
      <c r="E45" s="8" t="s">
        <v>144</v>
      </c>
      <c r="F45" s="8" t="s">
        <v>145</v>
      </c>
      <c r="G45" s="8" t="s">
        <v>146</v>
      </c>
      <c r="H45" s="8" t="s">
        <v>147</v>
      </c>
      <c r="I45" s="2">
        <v>42815</v>
      </c>
      <c r="J45" s="8" t="s">
        <v>14</v>
      </c>
      <c r="K45" s="8" t="s">
        <v>15</v>
      </c>
      <c r="L45" s="8" t="s">
        <v>149</v>
      </c>
      <c r="M45" s="12">
        <v>42169.599999999999</v>
      </c>
      <c r="N45" s="12">
        <v>8433.92</v>
      </c>
      <c r="O45" s="12">
        <v>50603.519999999997</v>
      </c>
    </row>
    <row r="46" spans="2:15" s="7" customFormat="1" ht="18.25" customHeight="1" x14ac:dyDescent="0.15">
      <c r="B46" s="8">
        <v>2018</v>
      </c>
      <c r="C46" s="8">
        <v>1</v>
      </c>
      <c r="D46" s="8" t="s">
        <v>21</v>
      </c>
      <c r="E46" s="8" t="s">
        <v>117</v>
      </c>
      <c r="F46" s="8" t="s">
        <v>118</v>
      </c>
      <c r="G46" s="8" t="s">
        <v>138</v>
      </c>
      <c r="H46" s="8" t="s">
        <v>139</v>
      </c>
      <c r="I46" s="2">
        <v>42643</v>
      </c>
      <c r="J46" s="8" t="s">
        <v>47</v>
      </c>
      <c r="K46" s="8" t="s">
        <v>15</v>
      </c>
      <c r="L46" s="8" t="s">
        <v>143</v>
      </c>
      <c r="M46" s="12">
        <v>50953.279999999999</v>
      </c>
      <c r="N46" s="12">
        <v>0</v>
      </c>
      <c r="O46" s="12">
        <v>50953.279999999999</v>
      </c>
    </row>
    <row r="47" spans="2:15" s="7" customFormat="1" ht="18.25" customHeight="1" x14ac:dyDescent="0.15">
      <c r="B47" s="8">
        <v>2018</v>
      </c>
      <c r="C47" s="8">
        <v>1</v>
      </c>
      <c r="D47" s="8" t="s">
        <v>125</v>
      </c>
      <c r="E47" s="8" t="s">
        <v>37</v>
      </c>
      <c r="F47" s="8" t="s">
        <v>38</v>
      </c>
      <c r="G47" s="8" t="s">
        <v>126</v>
      </c>
      <c r="H47" s="8" t="s">
        <v>127</v>
      </c>
      <c r="I47" s="2">
        <v>42825</v>
      </c>
      <c r="J47" s="8" t="s">
        <v>14</v>
      </c>
      <c r="K47" s="8" t="s">
        <v>15</v>
      </c>
      <c r="L47" s="8" t="s">
        <v>128</v>
      </c>
      <c r="M47" s="12">
        <v>43910.28</v>
      </c>
      <c r="N47" s="12">
        <v>8782.06</v>
      </c>
      <c r="O47" s="12">
        <v>52692.34</v>
      </c>
    </row>
    <row r="48" spans="2:15" s="7" customFormat="1" ht="18.25" customHeight="1" x14ac:dyDescent="0.15">
      <c r="B48" s="8">
        <v>2018</v>
      </c>
      <c r="C48" s="8">
        <v>1</v>
      </c>
      <c r="D48" s="8" t="s">
        <v>17</v>
      </c>
      <c r="E48" s="8" t="s">
        <v>18</v>
      </c>
      <c r="F48" s="8" t="s">
        <v>19</v>
      </c>
      <c r="G48" s="8" t="s">
        <v>160</v>
      </c>
      <c r="H48" s="8" t="s">
        <v>161</v>
      </c>
      <c r="I48" s="2">
        <v>42823</v>
      </c>
      <c r="J48" s="8" t="s">
        <v>14</v>
      </c>
      <c r="K48" s="8" t="s">
        <v>15</v>
      </c>
      <c r="L48" s="8" t="s">
        <v>162</v>
      </c>
      <c r="M48" s="12">
        <v>44520</v>
      </c>
      <c r="N48" s="12">
        <v>8904</v>
      </c>
      <c r="O48" s="12">
        <v>53424</v>
      </c>
    </row>
    <row r="49" spans="2:15" s="7" customFormat="1" ht="18.25" customHeight="1" x14ac:dyDescent="0.15">
      <c r="B49" s="8">
        <v>2018</v>
      </c>
      <c r="C49" s="8">
        <v>1</v>
      </c>
      <c r="D49" s="8" t="s">
        <v>17</v>
      </c>
      <c r="E49" s="8" t="s">
        <v>18</v>
      </c>
      <c r="F49" s="8" t="s">
        <v>19</v>
      </c>
      <c r="G49" s="8" t="s">
        <v>160</v>
      </c>
      <c r="H49" s="8" t="s">
        <v>161</v>
      </c>
      <c r="I49" s="2">
        <v>42828</v>
      </c>
      <c r="J49" s="8" t="s">
        <v>14</v>
      </c>
      <c r="K49" s="8" t="s">
        <v>15</v>
      </c>
      <c r="L49" s="8" t="s">
        <v>163</v>
      </c>
      <c r="M49" s="12">
        <v>44520</v>
      </c>
      <c r="N49" s="12">
        <v>8904</v>
      </c>
      <c r="O49" s="12">
        <v>53424</v>
      </c>
    </row>
    <row r="50" spans="2:15" s="7" customFormat="1" ht="18.25" customHeight="1" x14ac:dyDescent="0.15">
      <c r="B50" s="8">
        <v>2018</v>
      </c>
      <c r="C50" s="8">
        <v>1</v>
      </c>
      <c r="D50" s="8" t="s">
        <v>17</v>
      </c>
      <c r="E50" s="8" t="s">
        <v>18</v>
      </c>
      <c r="F50" s="8" t="s">
        <v>19</v>
      </c>
      <c r="G50" s="8" t="s">
        <v>160</v>
      </c>
      <c r="H50" s="8" t="s">
        <v>161</v>
      </c>
      <c r="I50" s="2">
        <v>42838</v>
      </c>
      <c r="J50" s="8" t="s">
        <v>14</v>
      </c>
      <c r="K50" s="8" t="s">
        <v>15</v>
      </c>
      <c r="L50" s="8" t="s">
        <v>164</v>
      </c>
      <c r="M50" s="12">
        <v>44520</v>
      </c>
      <c r="N50" s="12">
        <v>8904</v>
      </c>
      <c r="O50" s="12">
        <v>53424</v>
      </c>
    </row>
    <row r="51" spans="2:15" s="7" customFormat="1" ht="18.25" customHeight="1" x14ac:dyDescent="0.15">
      <c r="B51" s="8">
        <v>2018</v>
      </c>
      <c r="C51" s="8">
        <v>1</v>
      </c>
      <c r="D51" s="8" t="s">
        <v>87</v>
      </c>
      <c r="E51" s="8" t="s">
        <v>158</v>
      </c>
      <c r="F51" s="8" t="s">
        <v>159</v>
      </c>
      <c r="G51" s="8" t="s">
        <v>219</v>
      </c>
      <c r="H51" s="8" t="s">
        <v>217</v>
      </c>
      <c r="I51" s="2">
        <v>42823</v>
      </c>
      <c r="J51" s="8" t="s">
        <v>14</v>
      </c>
      <c r="K51" s="8" t="s">
        <v>15</v>
      </c>
      <c r="L51" s="8" t="s">
        <v>221</v>
      </c>
      <c r="M51" s="12">
        <v>60000</v>
      </c>
      <c r="N51" s="12">
        <v>0</v>
      </c>
      <c r="O51" s="12">
        <v>60000</v>
      </c>
    </row>
    <row r="52" spans="2:15" s="7" customFormat="1" ht="18.25" customHeight="1" x14ac:dyDescent="0.15">
      <c r="B52" s="8">
        <v>2018</v>
      </c>
      <c r="C52" s="8">
        <v>1</v>
      </c>
      <c r="D52" s="8" t="s">
        <v>22</v>
      </c>
      <c r="E52" s="8" t="s">
        <v>105</v>
      </c>
      <c r="F52" s="8" t="s">
        <v>106</v>
      </c>
      <c r="G52" s="8" t="s">
        <v>107</v>
      </c>
      <c r="H52" s="8" t="s">
        <v>108</v>
      </c>
      <c r="I52" s="2">
        <v>42759</v>
      </c>
      <c r="J52" s="8" t="s">
        <v>47</v>
      </c>
      <c r="K52" s="8" t="s">
        <v>15</v>
      </c>
      <c r="L52" s="8" t="s">
        <v>111</v>
      </c>
      <c r="M52" s="12">
        <v>50387</v>
      </c>
      <c r="N52" s="12">
        <v>10077.4</v>
      </c>
      <c r="O52" s="12">
        <v>60464.4</v>
      </c>
    </row>
    <row r="53" spans="2:15" s="7" customFormat="1" ht="18.25" customHeight="1" x14ac:dyDescent="0.15">
      <c r="B53" s="8">
        <v>2018</v>
      </c>
      <c r="C53" s="8">
        <v>1</v>
      </c>
      <c r="D53" s="8" t="s">
        <v>176</v>
      </c>
      <c r="E53" s="8" t="s">
        <v>177</v>
      </c>
      <c r="F53" s="8" t="s">
        <v>178</v>
      </c>
      <c r="G53" s="8" t="s">
        <v>170</v>
      </c>
      <c r="H53" s="8" t="s">
        <v>171</v>
      </c>
      <c r="I53" s="2">
        <v>42845</v>
      </c>
      <c r="J53" s="8" t="s">
        <v>14</v>
      </c>
      <c r="K53" s="8" t="s">
        <v>15</v>
      </c>
      <c r="L53" s="8" t="s">
        <v>189</v>
      </c>
      <c r="M53" s="12">
        <v>51644.06</v>
      </c>
      <c r="N53" s="12">
        <v>10328.81</v>
      </c>
      <c r="O53" s="12">
        <v>61972.87</v>
      </c>
    </row>
    <row r="54" spans="2:15" s="7" customFormat="1" ht="18.25" customHeight="1" x14ac:dyDescent="0.15">
      <c r="B54" s="8">
        <v>2018</v>
      </c>
      <c r="C54" s="8">
        <v>1</v>
      </c>
      <c r="D54" s="8" t="s">
        <v>87</v>
      </c>
      <c r="E54" s="8" t="s">
        <v>158</v>
      </c>
      <c r="F54" s="8" t="s">
        <v>159</v>
      </c>
      <c r="G54" s="8" t="s">
        <v>219</v>
      </c>
      <c r="H54" s="8" t="s">
        <v>217</v>
      </c>
      <c r="I54" s="2">
        <v>42823</v>
      </c>
      <c r="J54" s="8" t="s">
        <v>14</v>
      </c>
      <c r="K54" s="8" t="s">
        <v>15</v>
      </c>
      <c r="L54" s="8" t="s">
        <v>222</v>
      </c>
      <c r="M54" s="12">
        <v>62500</v>
      </c>
      <c r="N54" s="12">
        <v>0</v>
      </c>
      <c r="O54" s="12">
        <v>62500</v>
      </c>
    </row>
    <row r="55" spans="2:15" s="7" customFormat="1" ht="18.25" customHeight="1" x14ac:dyDescent="0.15">
      <c r="B55" s="8">
        <v>2018</v>
      </c>
      <c r="C55" s="8">
        <v>1</v>
      </c>
      <c r="D55" s="8" t="s">
        <v>87</v>
      </c>
      <c r="E55" s="8" t="s">
        <v>158</v>
      </c>
      <c r="F55" s="8" t="s">
        <v>159</v>
      </c>
      <c r="G55" s="8" t="s">
        <v>219</v>
      </c>
      <c r="H55" s="8" t="s">
        <v>217</v>
      </c>
      <c r="I55" s="2">
        <v>42823</v>
      </c>
      <c r="J55" s="8" t="s">
        <v>14</v>
      </c>
      <c r="K55" s="8" t="s">
        <v>15</v>
      </c>
      <c r="L55" s="8" t="s">
        <v>223</v>
      </c>
      <c r="M55" s="12">
        <v>62500</v>
      </c>
      <c r="N55" s="12">
        <v>0</v>
      </c>
      <c r="O55" s="12">
        <v>62500</v>
      </c>
    </row>
    <row r="56" spans="2:15" s="7" customFormat="1" ht="18.25" customHeight="1" x14ac:dyDescent="0.15">
      <c r="B56" s="8">
        <v>2018</v>
      </c>
      <c r="C56" s="8">
        <v>1</v>
      </c>
      <c r="D56" s="8" t="s">
        <v>104</v>
      </c>
      <c r="E56" s="8" t="s">
        <v>102</v>
      </c>
      <c r="F56" s="8" t="s">
        <v>103</v>
      </c>
      <c r="G56" s="8" t="s">
        <v>132</v>
      </c>
      <c r="H56" s="8" t="s">
        <v>133</v>
      </c>
      <c r="I56" s="2">
        <v>42824</v>
      </c>
      <c r="J56" s="8" t="s">
        <v>14</v>
      </c>
      <c r="K56" s="8" t="s">
        <v>15</v>
      </c>
      <c r="L56" s="8" t="s">
        <v>134</v>
      </c>
      <c r="M56" s="12">
        <v>57466.57</v>
      </c>
      <c r="N56" s="12">
        <v>11493.31</v>
      </c>
      <c r="O56" s="12">
        <v>68959.88</v>
      </c>
    </row>
    <row r="57" spans="2:15" s="7" customFormat="1" ht="18.25" customHeight="1" x14ac:dyDescent="0.15">
      <c r="B57" s="8">
        <v>2018</v>
      </c>
      <c r="C57" s="8">
        <v>1</v>
      </c>
      <c r="D57" s="8" t="s">
        <v>176</v>
      </c>
      <c r="E57" s="8" t="s">
        <v>180</v>
      </c>
      <c r="F57" s="8" t="s">
        <v>181</v>
      </c>
      <c r="G57" s="8" t="s">
        <v>170</v>
      </c>
      <c r="H57" s="8" t="s">
        <v>171</v>
      </c>
      <c r="I57" s="2">
        <v>42845</v>
      </c>
      <c r="J57" s="8" t="s">
        <v>14</v>
      </c>
      <c r="K57" s="8" t="s">
        <v>15</v>
      </c>
      <c r="L57" s="8" t="s">
        <v>190</v>
      </c>
      <c r="M57" s="12">
        <v>57516.82</v>
      </c>
      <c r="N57" s="12">
        <v>11503.37</v>
      </c>
      <c r="O57" s="12">
        <v>69020.19</v>
      </c>
    </row>
    <row r="58" spans="2:15" s="7" customFormat="1" ht="18.25" customHeight="1" x14ac:dyDescent="0.15">
      <c r="B58" s="8">
        <v>2018</v>
      </c>
      <c r="C58" s="8">
        <v>1</v>
      </c>
      <c r="D58" s="8" t="s">
        <v>16</v>
      </c>
      <c r="E58" s="8" t="s">
        <v>70</v>
      </c>
      <c r="F58" s="8" t="s">
        <v>71</v>
      </c>
      <c r="G58" s="8" t="s">
        <v>72</v>
      </c>
      <c r="H58" s="8" t="s">
        <v>73</v>
      </c>
      <c r="I58" s="2">
        <v>42809</v>
      </c>
      <c r="J58" s="8" t="s">
        <v>47</v>
      </c>
      <c r="K58" s="8" t="s">
        <v>15</v>
      </c>
      <c r="L58" s="8" t="s">
        <v>79</v>
      </c>
      <c r="M58" s="12">
        <v>74000</v>
      </c>
      <c r="N58" s="12">
        <v>0</v>
      </c>
      <c r="O58" s="12">
        <v>74000</v>
      </c>
    </row>
    <row r="59" spans="2:15" s="7" customFormat="1" ht="18.25" customHeight="1" x14ac:dyDescent="0.15">
      <c r="B59" s="8">
        <v>2018</v>
      </c>
      <c r="C59" s="8">
        <v>1</v>
      </c>
      <c r="D59" s="8" t="s">
        <v>84</v>
      </c>
      <c r="E59" s="8" t="s">
        <v>84</v>
      </c>
      <c r="F59" s="8" t="s">
        <v>85</v>
      </c>
      <c r="G59" s="8" t="s">
        <v>72</v>
      </c>
      <c r="H59" s="8" t="s">
        <v>73</v>
      </c>
      <c r="I59" s="2">
        <v>42809</v>
      </c>
      <c r="J59" s="8" t="s">
        <v>47</v>
      </c>
      <c r="K59" s="8" t="s">
        <v>15</v>
      </c>
      <c r="L59" s="8" t="s">
        <v>86</v>
      </c>
      <c r="M59" s="12">
        <v>74490</v>
      </c>
      <c r="N59" s="12">
        <v>0</v>
      </c>
      <c r="O59" s="12">
        <v>74490</v>
      </c>
    </row>
    <row r="60" spans="2:15" s="7" customFormat="1" ht="18.25" customHeight="1" x14ac:dyDescent="0.15">
      <c r="B60" s="8">
        <v>2018</v>
      </c>
      <c r="C60" s="8">
        <v>1</v>
      </c>
      <c r="D60" s="8" t="s">
        <v>17</v>
      </c>
      <c r="E60" s="8" t="s">
        <v>18</v>
      </c>
      <c r="F60" s="8" t="s">
        <v>19</v>
      </c>
      <c r="G60" s="8" t="s">
        <v>48</v>
      </c>
      <c r="H60" s="8" t="s">
        <v>49</v>
      </c>
      <c r="I60" s="2">
        <v>42832</v>
      </c>
      <c r="J60" s="8" t="s">
        <v>14</v>
      </c>
      <c r="K60" s="8" t="s">
        <v>15</v>
      </c>
      <c r="L60" s="8" t="s">
        <v>61</v>
      </c>
      <c r="M60" s="12">
        <v>65550</v>
      </c>
      <c r="N60" s="12">
        <v>13110</v>
      </c>
      <c r="O60" s="12">
        <v>78660</v>
      </c>
    </row>
    <row r="61" spans="2:15" s="7" customFormat="1" ht="18.25" customHeight="1" x14ac:dyDescent="0.15">
      <c r="B61" s="8">
        <v>2018</v>
      </c>
      <c r="C61" s="8">
        <v>1</v>
      </c>
      <c r="D61" s="8" t="s">
        <v>176</v>
      </c>
      <c r="E61" s="8" t="s">
        <v>180</v>
      </c>
      <c r="F61" s="8" t="s">
        <v>181</v>
      </c>
      <c r="G61" s="8" t="s">
        <v>170</v>
      </c>
      <c r="H61" s="8" t="s">
        <v>171</v>
      </c>
      <c r="I61" s="2">
        <v>42831</v>
      </c>
      <c r="J61" s="8" t="s">
        <v>14</v>
      </c>
      <c r="K61" s="8" t="s">
        <v>15</v>
      </c>
      <c r="L61" s="8" t="s">
        <v>185</v>
      </c>
      <c r="M61" s="12">
        <v>67345.64</v>
      </c>
      <c r="N61" s="12">
        <v>13469.13</v>
      </c>
      <c r="O61" s="12">
        <v>80814.77</v>
      </c>
    </row>
    <row r="62" spans="2:15" s="7" customFormat="1" ht="18.25" customHeight="1" x14ac:dyDescent="0.15">
      <c r="B62" s="8">
        <v>2018</v>
      </c>
      <c r="C62" s="8">
        <v>1</v>
      </c>
      <c r="D62" s="8" t="s">
        <v>176</v>
      </c>
      <c r="E62" s="8" t="s">
        <v>180</v>
      </c>
      <c r="F62" s="8" t="s">
        <v>181</v>
      </c>
      <c r="G62" s="8" t="s">
        <v>170</v>
      </c>
      <c r="H62" s="8" t="s">
        <v>171</v>
      </c>
      <c r="I62" s="2">
        <v>42838</v>
      </c>
      <c r="J62" s="8" t="s">
        <v>14</v>
      </c>
      <c r="K62" s="8" t="s">
        <v>15</v>
      </c>
      <c r="L62" s="8" t="s">
        <v>188</v>
      </c>
      <c r="M62" s="12">
        <v>70154.929999999993</v>
      </c>
      <c r="N62" s="12">
        <v>14030.99</v>
      </c>
      <c r="O62" s="12">
        <v>84185.919999999998</v>
      </c>
    </row>
    <row r="63" spans="2:15" s="7" customFormat="1" ht="18.25" customHeight="1" x14ac:dyDescent="0.15">
      <c r="B63" s="8">
        <v>2018</v>
      </c>
      <c r="C63" s="8">
        <v>1</v>
      </c>
      <c r="D63" s="8" t="s">
        <v>35</v>
      </c>
      <c r="E63" s="8" t="s">
        <v>168</v>
      </c>
      <c r="F63" s="8" t="s">
        <v>169</v>
      </c>
      <c r="G63" s="8" t="s">
        <v>170</v>
      </c>
      <c r="H63" s="8" t="s">
        <v>171</v>
      </c>
      <c r="I63" s="2">
        <v>42803</v>
      </c>
      <c r="J63" s="8" t="s">
        <v>14</v>
      </c>
      <c r="K63" s="8" t="s">
        <v>15</v>
      </c>
      <c r="L63" s="8" t="s">
        <v>173</v>
      </c>
      <c r="M63" s="12">
        <v>71413.37</v>
      </c>
      <c r="N63" s="12">
        <v>14282.67</v>
      </c>
      <c r="O63" s="12">
        <v>85696.04</v>
      </c>
    </row>
    <row r="64" spans="2:15" s="7" customFormat="1" ht="18.25" customHeight="1" x14ac:dyDescent="0.15">
      <c r="B64" s="8">
        <v>2018</v>
      </c>
      <c r="C64" s="8">
        <v>1</v>
      </c>
      <c r="D64" s="8" t="s">
        <v>218</v>
      </c>
      <c r="E64" s="8" t="s">
        <v>158</v>
      </c>
      <c r="F64" s="8" t="s">
        <v>159</v>
      </c>
      <c r="G64" s="8" t="s">
        <v>219</v>
      </c>
      <c r="H64" s="8" t="s">
        <v>217</v>
      </c>
      <c r="I64" s="2">
        <v>42815</v>
      </c>
      <c r="J64" s="8" t="s">
        <v>14</v>
      </c>
      <c r="K64" s="8" t="s">
        <v>15</v>
      </c>
      <c r="L64" s="8" t="s">
        <v>220</v>
      </c>
      <c r="M64" s="12">
        <v>88659.73</v>
      </c>
      <c r="N64" s="12">
        <v>0</v>
      </c>
      <c r="O64" s="12">
        <v>88659.73</v>
      </c>
    </row>
    <row r="65" spans="2:15" s="7" customFormat="1" ht="18.25" customHeight="1" x14ac:dyDescent="0.15">
      <c r="B65" s="8">
        <v>2018</v>
      </c>
      <c r="C65" s="8">
        <v>1</v>
      </c>
      <c r="D65" s="8" t="s">
        <v>176</v>
      </c>
      <c r="E65" s="8" t="s">
        <v>177</v>
      </c>
      <c r="F65" s="8" t="s">
        <v>178</v>
      </c>
      <c r="G65" s="8" t="s">
        <v>170</v>
      </c>
      <c r="H65" s="8" t="s">
        <v>171</v>
      </c>
      <c r="I65" s="2">
        <v>42824</v>
      </c>
      <c r="J65" s="8" t="s">
        <v>14</v>
      </c>
      <c r="K65" s="8" t="s">
        <v>15</v>
      </c>
      <c r="L65" s="8" t="s">
        <v>183</v>
      </c>
      <c r="M65" s="12">
        <v>75511.02</v>
      </c>
      <c r="N65" s="12">
        <v>15102.2</v>
      </c>
      <c r="O65" s="12">
        <v>90613.22</v>
      </c>
    </row>
    <row r="66" spans="2:15" s="7" customFormat="1" ht="18.25" customHeight="1" x14ac:dyDescent="0.15">
      <c r="B66" s="8">
        <v>2018</v>
      </c>
      <c r="C66" s="8">
        <v>1</v>
      </c>
      <c r="D66" s="8" t="s">
        <v>35</v>
      </c>
      <c r="E66" s="8" t="s">
        <v>168</v>
      </c>
      <c r="F66" s="8" t="s">
        <v>169</v>
      </c>
      <c r="G66" s="8" t="s">
        <v>170</v>
      </c>
      <c r="H66" s="8" t="s">
        <v>171</v>
      </c>
      <c r="I66" s="2">
        <v>42810</v>
      </c>
      <c r="J66" s="8" t="s">
        <v>14</v>
      </c>
      <c r="K66" s="8" t="s">
        <v>15</v>
      </c>
      <c r="L66" s="8" t="s">
        <v>175</v>
      </c>
      <c r="M66" s="12">
        <v>75598.23</v>
      </c>
      <c r="N66" s="12">
        <v>15119.65</v>
      </c>
      <c r="O66" s="12">
        <v>90717.88</v>
      </c>
    </row>
    <row r="67" spans="2:15" s="7" customFormat="1" ht="18.25" customHeight="1" x14ac:dyDescent="0.15">
      <c r="B67" s="8">
        <v>2018</v>
      </c>
      <c r="C67" s="8">
        <v>1</v>
      </c>
      <c r="D67" s="8" t="s">
        <v>176</v>
      </c>
      <c r="E67" s="8" t="s">
        <v>177</v>
      </c>
      <c r="F67" s="8" t="s">
        <v>178</v>
      </c>
      <c r="G67" s="8" t="s">
        <v>170</v>
      </c>
      <c r="H67" s="8" t="s">
        <v>171</v>
      </c>
      <c r="I67" s="2">
        <v>42838</v>
      </c>
      <c r="J67" s="8" t="s">
        <v>14</v>
      </c>
      <c r="K67" s="8" t="s">
        <v>15</v>
      </c>
      <c r="L67" s="8" t="s">
        <v>187</v>
      </c>
      <c r="M67" s="12">
        <v>77149.16</v>
      </c>
      <c r="N67" s="12">
        <v>15429.82</v>
      </c>
      <c r="O67" s="12">
        <v>92578.98</v>
      </c>
    </row>
    <row r="68" spans="2:15" s="7" customFormat="1" ht="18.25" customHeight="1" x14ac:dyDescent="0.15">
      <c r="B68" s="8">
        <v>2018</v>
      </c>
      <c r="C68" s="8">
        <v>1</v>
      </c>
      <c r="D68" s="8" t="s">
        <v>176</v>
      </c>
      <c r="E68" s="8" t="s">
        <v>180</v>
      </c>
      <c r="F68" s="8" t="s">
        <v>181</v>
      </c>
      <c r="G68" s="8" t="s">
        <v>170</v>
      </c>
      <c r="H68" s="8" t="s">
        <v>171</v>
      </c>
      <c r="I68" s="2">
        <v>42817</v>
      </c>
      <c r="J68" s="8" t="s">
        <v>14</v>
      </c>
      <c r="K68" s="8" t="s">
        <v>15</v>
      </c>
      <c r="L68" s="8" t="s">
        <v>182</v>
      </c>
      <c r="M68" s="12">
        <v>77811.73</v>
      </c>
      <c r="N68" s="12">
        <v>15562.35</v>
      </c>
      <c r="O68" s="12">
        <v>93374.080000000002</v>
      </c>
    </row>
    <row r="69" spans="2:15" s="7" customFormat="1" ht="18.25" customHeight="1" x14ac:dyDescent="0.15">
      <c r="B69" s="8">
        <v>2018</v>
      </c>
      <c r="C69" s="8">
        <v>1</v>
      </c>
      <c r="D69" s="8" t="s">
        <v>35</v>
      </c>
      <c r="E69" s="8" t="s">
        <v>168</v>
      </c>
      <c r="F69" s="8" t="s">
        <v>169</v>
      </c>
      <c r="G69" s="8" t="s">
        <v>170</v>
      </c>
      <c r="H69" s="8" t="s">
        <v>171</v>
      </c>
      <c r="I69" s="2">
        <v>42810</v>
      </c>
      <c r="J69" s="8" t="s">
        <v>14</v>
      </c>
      <c r="K69" s="8" t="s">
        <v>15</v>
      </c>
      <c r="L69" s="8" t="s">
        <v>174</v>
      </c>
      <c r="M69" s="12">
        <v>79193.34</v>
      </c>
      <c r="N69" s="12">
        <v>15838.67</v>
      </c>
      <c r="O69" s="12">
        <v>95032.01</v>
      </c>
    </row>
    <row r="70" spans="2:15" s="7" customFormat="1" ht="18.25" customHeight="1" x14ac:dyDescent="0.15">
      <c r="B70" s="8">
        <v>2018</v>
      </c>
      <c r="C70" s="8">
        <v>1</v>
      </c>
      <c r="D70" s="8" t="s">
        <v>176</v>
      </c>
      <c r="E70" s="8" t="s">
        <v>180</v>
      </c>
      <c r="F70" s="8" t="s">
        <v>181</v>
      </c>
      <c r="G70" s="8" t="s">
        <v>170</v>
      </c>
      <c r="H70" s="8" t="s">
        <v>171</v>
      </c>
      <c r="I70" s="2">
        <v>42824</v>
      </c>
      <c r="J70" s="8" t="s">
        <v>14</v>
      </c>
      <c r="K70" s="8" t="s">
        <v>15</v>
      </c>
      <c r="L70" s="8" t="s">
        <v>184</v>
      </c>
      <c r="M70" s="12">
        <v>79740</v>
      </c>
      <c r="N70" s="12">
        <v>15948</v>
      </c>
      <c r="O70" s="12">
        <v>95688</v>
      </c>
    </row>
    <row r="71" spans="2:15" s="7" customFormat="1" ht="18.25" customHeight="1" x14ac:dyDescent="0.15">
      <c r="B71" s="8">
        <v>2018</v>
      </c>
      <c r="C71" s="8">
        <v>1</v>
      </c>
      <c r="D71" s="8" t="s">
        <v>35</v>
      </c>
      <c r="E71" s="8" t="s">
        <v>168</v>
      </c>
      <c r="F71" s="8" t="s">
        <v>169</v>
      </c>
      <c r="G71" s="8" t="s">
        <v>170</v>
      </c>
      <c r="H71" s="8" t="s">
        <v>171</v>
      </c>
      <c r="I71" s="2">
        <v>42803</v>
      </c>
      <c r="J71" s="8" t="s">
        <v>14</v>
      </c>
      <c r="K71" s="8" t="s">
        <v>15</v>
      </c>
      <c r="L71" s="8" t="s">
        <v>172</v>
      </c>
      <c r="M71" s="12">
        <v>81940.160000000003</v>
      </c>
      <c r="N71" s="12">
        <v>16388.03</v>
      </c>
      <c r="O71" s="12">
        <v>98328.19</v>
      </c>
    </row>
    <row r="72" spans="2:15" s="7" customFormat="1" ht="18.25" customHeight="1" x14ac:dyDescent="0.15">
      <c r="B72" s="8">
        <v>2018</v>
      </c>
      <c r="C72" s="8">
        <v>1</v>
      </c>
      <c r="D72" s="8" t="s">
        <v>35</v>
      </c>
      <c r="E72" s="8" t="s">
        <v>168</v>
      </c>
      <c r="F72" s="8" t="s">
        <v>169</v>
      </c>
      <c r="G72" s="8" t="s">
        <v>170</v>
      </c>
      <c r="H72" s="8" t="s">
        <v>171</v>
      </c>
      <c r="I72" s="2">
        <v>42831</v>
      </c>
      <c r="J72" s="8" t="s">
        <v>14</v>
      </c>
      <c r="K72" s="8" t="s">
        <v>15</v>
      </c>
      <c r="L72" s="8" t="s">
        <v>186</v>
      </c>
      <c r="M72" s="12">
        <v>81968.62</v>
      </c>
      <c r="N72" s="12">
        <v>16393.72</v>
      </c>
      <c r="O72" s="12">
        <v>98362.34</v>
      </c>
    </row>
    <row r="73" spans="2:15" s="7" customFormat="1" ht="18.25" customHeight="1" x14ac:dyDescent="0.15">
      <c r="B73" s="8">
        <v>2018</v>
      </c>
      <c r="C73" s="8">
        <v>1</v>
      </c>
      <c r="D73" s="8" t="s">
        <v>176</v>
      </c>
      <c r="E73" s="8" t="s">
        <v>177</v>
      </c>
      <c r="F73" s="8" t="s">
        <v>178</v>
      </c>
      <c r="G73" s="8" t="s">
        <v>170</v>
      </c>
      <c r="H73" s="8" t="s">
        <v>171</v>
      </c>
      <c r="I73" s="2">
        <v>42817</v>
      </c>
      <c r="J73" s="8" t="s">
        <v>14</v>
      </c>
      <c r="K73" s="8" t="s">
        <v>15</v>
      </c>
      <c r="L73" s="8" t="s">
        <v>179</v>
      </c>
      <c r="M73" s="12">
        <v>84271.18</v>
      </c>
      <c r="N73" s="12">
        <v>16854.23</v>
      </c>
      <c r="O73" s="12">
        <v>101125.41</v>
      </c>
    </row>
    <row r="74" spans="2:15" s="7" customFormat="1" ht="18.25" customHeight="1" x14ac:dyDescent="0.15">
      <c r="B74" s="8">
        <v>2018</v>
      </c>
      <c r="C74" s="8">
        <v>1</v>
      </c>
      <c r="D74" s="8" t="s">
        <v>17</v>
      </c>
      <c r="E74" s="8" t="s">
        <v>18</v>
      </c>
      <c r="F74" s="8" t="s">
        <v>19</v>
      </c>
      <c r="G74" s="8" t="s">
        <v>48</v>
      </c>
      <c r="H74" s="8" t="s">
        <v>49</v>
      </c>
      <c r="I74" s="2">
        <v>42821</v>
      </c>
      <c r="J74" s="8" t="s">
        <v>14</v>
      </c>
      <c r="K74" s="8" t="s">
        <v>15</v>
      </c>
      <c r="L74" s="8" t="s">
        <v>52</v>
      </c>
      <c r="M74" s="12">
        <v>87400</v>
      </c>
      <c r="N74" s="12">
        <v>17480</v>
      </c>
      <c r="O74" s="12">
        <v>104880</v>
      </c>
    </row>
    <row r="75" spans="2:15" s="7" customFormat="1" ht="18.25" customHeight="1" x14ac:dyDescent="0.15">
      <c r="B75" s="8">
        <v>2018</v>
      </c>
      <c r="C75" s="8">
        <v>1</v>
      </c>
      <c r="D75" s="8" t="s">
        <v>17</v>
      </c>
      <c r="E75" s="8" t="s">
        <v>18</v>
      </c>
      <c r="F75" s="8" t="s">
        <v>19</v>
      </c>
      <c r="G75" s="8" t="s">
        <v>48</v>
      </c>
      <c r="H75" s="8" t="s">
        <v>49</v>
      </c>
      <c r="I75" s="2">
        <v>42828</v>
      </c>
      <c r="J75" s="8" t="s">
        <v>14</v>
      </c>
      <c r="K75" s="8" t="s">
        <v>15</v>
      </c>
      <c r="L75" s="8" t="s">
        <v>56</v>
      </c>
      <c r="M75" s="12">
        <v>87400</v>
      </c>
      <c r="N75" s="12">
        <v>17480</v>
      </c>
      <c r="O75" s="12">
        <v>104880</v>
      </c>
    </row>
    <row r="76" spans="2:15" s="7" customFormat="1" ht="18.25" customHeight="1" x14ac:dyDescent="0.15">
      <c r="B76" s="8">
        <v>2018</v>
      </c>
      <c r="C76" s="8">
        <v>1</v>
      </c>
      <c r="D76" s="8" t="s">
        <v>17</v>
      </c>
      <c r="E76" s="8" t="s">
        <v>18</v>
      </c>
      <c r="F76" s="8" t="s">
        <v>19</v>
      </c>
      <c r="G76" s="8" t="s">
        <v>48</v>
      </c>
      <c r="H76" s="8" t="s">
        <v>49</v>
      </c>
      <c r="I76" s="2">
        <v>42824</v>
      </c>
      <c r="J76" s="8" t="s">
        <v>14</v>
      </c>
      <c r="K76" s="8" t="s">
        <v>15</v>
      </c>
      <c r="L76" s="8" t="s">
        <v>58</v>
      </c>
      <c r="M76" s="12">
        <v>87400</v>
      </c>
      <c r="N76" s="12">
        <v>17480</v>
      </c>
      <c r="O76" s="12">
        <v>104880</v>
      </c>
    </row>
    <row r="77" spans="2:15" s="7" customFormat="1" ht="18.25" customHeight="1" x14ac:dyDescent="0.15">
      <c r="B77" s="8">
        <v>2018</v>
      </c>
      <c r="C77" s="8">
        <v>1</v>
      </c>
      <c r="D77" s="8" t="s">
        <v>17</v>
      </c>
      <c r="E77" s="8" t="s">
        <v>18</v>
      </c>
      <c r="F77" s="8" t="s">
        <v>19</v>
      </c>
      <c r="G77" s="8" t="s">
        <v>48</v>
      </c>
      <c r="H77" s="8" t="s">
        <v>49</v>
      </c>
      <c r="I77" s="2">
        <v>42831</v>
      </c>
      <c r="J77" s="8" t="s">
        <v>14</v>
      </c>
      <c r="K77" s="8" t="s">
        <v>15</v>
      </c>
      <c r="L77" s="8" t="s">
        <v>60</v>
      </c>
      <c r="M77" s="12">
        <v>87400</v>
      </c>
      <c r="N77" s="12">
        <v>17480</v>
      </c>
      <c r="O77" s="12">
        <v>104880</v>
      </c>
    </row>
    <row r="78" spans="2:15" s="7" customFormat="1" ht="18.25" customHeight="1" x14ac:dyDescent="0.15">
      <c r="B78" s="8">
        <v>2018</v>
      </c>
      <c r="C78" s="8">
        <v>1</v>
      </c>
      <c r="D78" s="8" t="s">
        <v>17</v>
      </c>
      <c r="E78" s="8" t="s">
        <v>18</v>
      </c>
      <c r="F78" s="8" t="s">
        <v>19</v>
      </c>
      <c r="G78" s="8" t="s">
        <v>48</v>
      </c>
      <c r="H78" s="8" t="s">
        <v>49</v>
      </c>
      <c r="I78" s="2">
        <v>42838</v>
      </c>
      <c r="J78" s="8" t="s">
        <v>14</v>
      </c>
      <c r="K78" s="8" t="s">
        <v>15</v>
      </c>
      <c r="L78" s="8" t="s">
        <v>63</v>
      </c>
      <c r="M78" s="12">
        <v>87400</v>
      </c>
      <c r="N78" s="12">
        <v>17480</v>
      </c>
      <c r="O78" s="12">
        <v>104880</v>
      </c>
    </row>
    <row r="79" spans="2:15" s="7" customFormat="1" ht="18.25" customHeight="1" x14ac:dyDescent="0.15">
      <c r="B79" s="8">
        <v>2018</v>
      </c>
      <c r="C79" s="8">
        <v>1</v>
      </c>
      <c r="D79" s="8" t="s">
        <v>17</v>
      </c>
      <c r="E79" s="8" t="s">
        <v>18</v>
      </c>
      <c r="F79" s="8" t="s">
        <v>19</v>
      </c>
      <c r="G79" s="8" t="s">
        <v>48</v>
      </c>
      <c r="H79" s="8" t="s">
        <v>49</v>
      </c>
      <c r="I79" s="2">
        <v>42844</v>
      </c>
      <c r="J79" s="8" t="s">
        <v>14</v>
      </c>
      <c r="K79" s="8" t="s">
        <v>15</v>
      </c>
      <c r="L79" s="8" t="s">
        <v>66</v>
      </c>
      <c r="M79" s="12">
        <v>87400</v>
      </c>
      <c r="N79" s="12">
        <v>17480</v>
      </c>
      <c r="O79" s="12">
        <v>104880</v>
      </c>
    </row>
    <row r="80" spans="2:15" s="7" customFormat="1" ht="18.25" customHeight="1" x14ac:dyDescent="0.15">
      <c r="B80" s="8">
        <v>2018</v>
      </c>
      <c r="C80" s="8">
        <v>1</v>
      </c>
      <c r="D80" s="8" t="s">
        <v>16</v>
      </c>
      <c r="E80" s="8" t="s">
        <v>70</v>
      </c>
      <c r="F80" s="8" t="s">
        <v>71</v>
      </c>
      <c r="G80" s="8" t="s">
        <v>72</v>
      </c>
      <c r="H80" s="8" t="s">
        <v>73</v>
      </c>
      <c r="I80" s="2">
        <v>42803</v>
      </c>
      <c r="J80" s="8" t="s">
        <v>47</v>
      </c>
      <c r="K80" s="8" t="s">
        <v>15</v>
      </c>
      <c r="L80" s="8" t="s">
        <v>75</v>
      </c>
      <c r="M80" s="12">
        <v>132249</v>
      </c>
      <c r="N80" s="12">
        <v>0</v>
      </c>
      <c r="O80" s="12">
        <v>132249</v>
      </c>
    </row>
    <row r="81" spans="2:15" s="7" customFormat="1" ht="18.25" customHeight="1" x14ac:dyDescent="0.15">
      <c r="B81" s="8">
        <v>2018</v>
      </c>
      <c r="C81" s="8">
        <v>1</v>
      </c>
      <c r="D81" s="8" t="s">
        <v>124</v>
      </c>
      <c r="E81" s="8" t="s">
        <v>122</v>
      </c>
      <c r="F81" s="8" t="s">
        <v>123</v>
      </c>
      <c r="G81" s="8" t="s">
        <v>135</v>
      </c>
      <c r="H81" s="8" t="s">
        <v>136</v>
      </c>
      <c r="I81" s="2">
        <v>42826</v>
      </c>
      <c r="J81" s="8" t="s">
        <v>14</v>
      </c>
      <c r="K81" s="8" t="s">
        <v>15</v>
      </c>
      <c r="L81" s="8" t="s">
        <v>137</v>
      </c>
      <c r="M81" s="12">
        <v>123465.02</v>
      </c>
      <c r="N81" s="12">
        <v>24693</v>
      </c>
      <c r="O81" s="12">
        <v>148158.01999999999</v>
      </c>
    </row>
    <row r="82" spans="2:15" s="7" customFormat="1" ht="18.25" customHeight="1" x14ac:dyDescent="0.15">
      <c r="B82" s="8">
        <v>2018</v>
      </c>
      <c r="C82" s="8">
        <v>1</v>
      </c>
      <c r="D82" s="8" t="s">
        <v>101</v>
      </c>
      <c r="E82" s="8" t="s">
        <v>140</v>
      </c>
      <c r="F82" s="8" t="s">
        <v>141</v>
      </c>
      <c r="G82" s="8" t="s">
        <v>150</v>
      </c>
      <c r="H82" s="8" t="s">
        <v>151</v>
      </c>
      <c r="I82" s="2">
        <v>42790</v>
      </c>
      <c r="J82" s="8" t="s">
        <v>14</v>
      </c>
      <c r="K82" s="8" t="s">
        <v>15</v>
      </c>
      <c r="L82" s="8" t="s">
        <v>152</v>
      </c>
      <c r="M82" s="12">
        <v>126225.94</v>
      </c>
      <c r="N82" s="12">
        <v>25245.19</v>
      </c>
      <c r="O82" s="12">
        <v>151471.13</v>
      </c>
    </row>
    <row r="83" spans="2:15" s="7" customFormat="1" ht="18.25" customHeight="1" x14ac:dyDescent="0.15">
      <c r="B83" s="8">
        <v>2018</v>
      </c>
      <c r="C83" s="8">
        <v>1</v>
      </c>
      <c r="D83" s="8" t="s">
        <v>101</v>
      </c>
      <c r="E83" s="8" t="s">
        <v>140</v>
      </c>
      <c r="F83" s="8" t="s">
        <v>141</v>
      </c>
      <c r="G83" s="8" t="s">
        <v>150</v>
      </c>
      <c r="H83" s="8" t="s">
        <v>151</v>
      </c>
      <c r="I83" s="2">
        <v>42817</v>
      </c>
      <c r="J83" s="8" t="s">
        <v>14</v>
      </c>
      <c r="K83" s="8" t="s">
        <v>15</v>
      </c>
      <c r="L83" s="8" t="s">
        <v>153</v>
      </c>
      <c r="M83" s="12">
        <v>126225.94</v>
      </c>
      <c r="N83" s="12">
        <v>25245.19</v>
      </c>
      <c r="O83" s="12">
        <v>151471.13</v>
      </c>
    </row>
    <row r="84" spans="2:15" s="7" customFormat="1" ht="18.25" customHeight="1" x14ac:dyDescent="0.15">
      <c r="B84" s="8">
        <v>2018</v>
      </c>
      <c r="C84" s="8">
        <v>1</v>
      </c>
      <c r="D84" s="8" t="s">
        <v>16</v>
      </c>
      <c r="E84" s="8" t="s">
        <v>76</v>
      </c>
      <c r="F84" s="8" t="s">
        <v>77</v>
      </c>
      <c r="G84" s="8" t="s">
        <v>72</v>
      </c>
      <c r="H84" s="8" t="s">
        <v>73</v>
      </c>
      <c r="I84" s="2">
        <v>42809</v>
      </c>
      <c r="J84" s="8" t="s">
        <v>47</v>
      </c>
      <c r="K84" s="8" t="s">
        <v>15</v>
      </c>
      <c r="L84" s="8" t="s">
        <v>78</v>
      </c>
      <c r="M84" s="12">
        <v>155800</v>
      </c>
      <c r="N84" s="12">
        <v>0</v>
      </c>
      <c r="O84" s="12">
        <v>155800</v>
      </c>
    </row>
    <row r="85" spans="2:15" s="7" customFormat="1" ht="18.25" customHeight="1" x14ac:dyDescent="0.15">
      <c r="B85" s="8">
        <v>2018</v>
      </c>
      <c r="C85" s="8">
        <v>1</v>
      </c>
      <c r="D85" s="8" t="s">
        <v>36</v>
      </c>
      <c r="E85" s="8" t="s">
        <v>99</v>
      </c>
      <c r="F85" s="8" t="s">
        <v>100</v>
      </c>
      <c r="G85" s="8" t="s">
        <v>196</v>
      </c>
      <c r="H85" s="8" t="s">
        <v>197</v>
      </c>
      <c r="I85" s="2">
        <v>42823</v>
      </c>
      <c r="J85" s="8" t="s">
        <v>14</v>
      </c>
      <c r="K85" s="8" t="s">
        <v>15</v>
      </c>
      <c r="L85" s="8" t="s">
        <v>198</v>
      </c>
      <c r="M85" s="12">
        <v>165792.26</v>
      </c>
      <c r="N85" s="12">
        <v>33158.449999999997</v>
      </c>
      <c r="O85" s="12">
        <v>198950.71</v>
      </c>
    </row>
  </sheetData>
  <sortState xmlns:xlrd2="http://schemas.microsoft.com/office/spreadsheetml/2017/richdata2" ref="B5:O3469">
    <sortCondition ref="M5:M3469"/>
  </sortState>
  <hyperlinks>
    <hyperlink ref="L82" r:id="rId1" display="32963" xr:uid="{00000000-0004-0000-0000-000000000000}"/>
    <hyperlink ref="L61" r:id="rId2" display="775964" xr:uid="{00000000-0004-0000-0000-000001000000}"/>
    <hyperlink ref="L21" r:id="rId3" display="775728" xr:uid="{00000000-0004-0000-0000-000002000000}"/>
    <hyperlink ref="L57" r:id="rId4" display="32976" xr:uid="{00000000-0004-0000-0000-000003000000}"/>
    <hyperlink ref="L19" r:id="rId5" xr:uid="{00000000-0004-0000-0000-000004000000}"/>
    <hyperlink ref="L81" r:id="rId6" display="757487" xr:uid="{00000000-0004-0000-0000-000005000000}"/>
    <hyperlink ref="L64" r:id="rId7" display="776656" xr:uid="{00000000-0004-0000-0000-000006000000}"/>
    <hyperlink ref="L43" r:id="rId8" display="776677" xr:uid="{00000000-0004-0000-0000-000007000000}"/>
    <hyperlink ref="L63" r:id="rId9" display="782471" xr:uid="{00000000-0004-0000-0000-000008000000}"/>
    <hyperlink ref="L23" r:id="rId10" display="780136" xr:uid="{00000000-0004-0000-0000-000009000000}"/>
    <hyperlink ref="L26" r:id="rId11" display="779641" xr:uid="{00000000-0004-0000-0000-00000A000000}"/>
    <hyperlink ref="L71" r:id="rId12" display="779641" xr:uid="{00000000-0004-0000-0000-00000B000000}"/>
    <hyperlink ref="L68" r:id="rId13" display="778925" xr:uid="{00000000-0004-0000-0000-00000C000000}"/>
    <hyperlink ref="L15" r:id="rId14" display="777631" xr:uid="{00000000-0004-0000-0000-00000D000000}"/>
    <hyperlink ref="L41" r:id="rId15" display="777631" xr:uid="{00000000-0004-0000-0000-00000E000000}"/>
    <hyperlink ref="L18" r:id="rId16" display="768194" xr:uid="{00000000-0004-0000-0000-00000F000000}"/>
    <hyperlink ref="L60" r:id="rId17" display="768194" xr:uid="{00000000-0004-0000-0000-000010000000}"/>
    <hyperlink ref="L67" r:id="rId18" display="778112" xr:uid="{00000000-0004-0000-0000-000011000000}"/>
    <hyperlink ref="L85" r:id="rId19" display="781033" xr:uid="{00000000-0004-0000-0000-000012000000}"/>
    <hyperlink ref="L39" r:id="rId20" display="781712" xr:uid="{00000000-0004-0000-0000-000013000000}"/>
    <hyperlink ref="L79" r:id="rId21" display="779839" xr:uid="{00000000-0004-0000-0000-000014000000}"/>
    <hyperlink ref="L78" r:id="rId22" display="776641" xr:uid="{00000000-0004-0000-0000-000015000000}"/>
    <hyperlink ref="L77" r:id="rId23" display="775663" xr:uid="{00000000-0004-0000-0000-000016000000}"/>
    <hyperlink ref="L59" r:id="rId24" display="33423" xr:uid="{00000000-0004-0000-0000-000017000000}"/>
    <hyperlink ref="L38" r:id="rId25" display="33422" xr:uid="{00000000-0004-0000-0000-000018000000}"/>
    <hyperlink ref="L69" r:id="rId26" display="33288" xr:uid="{00000000-0004-0000-0000-000019000000}"/>
    <hyperlink ref="L73" r:id="rId27" display="33287" xr:uid="{00000000-0004-0000-0000-00001A000000}"/>
    <hyperlink ref="L47" r:id="rId28" display="32973" xr:uid="{00000000-0004-0000-0000-00001B000000}"/>
    <hyperlink ref="L55" r:id="rId29" display="32972" xr:uid="{00000000-0004-0000-0000-00001C000000}"/>
    <hyperlink ref="L42" r:id="rId30" display="32190" xr:uid="{00000000-0004-0000-0000-00001D000000}"/>
    <hyperlink ref="L6" r:id="rId31" display="32158" xr:uid="{00000000-0004-0000-0000-00001E000000}"/>
    <hyperlink ref="L70" r:id="rId32" display="773965" xr:uid="{00000000-0004-0000-0000-00001F000000}"/>
    <hyperlink ref="L75" r:id="rId33" display="778266" xr:uid="{00000000-0004-0000-0000-000020000000}"/>
    <hyperlink ref="L74" r:id="rId34" display="776029" xr:uid="{00000000-0004-0000-0000-000021000000}"/>
    <hyperlink ref="L84" r:id="rId35" display="33377" xr:uid="{00000000-0004-0000-0000-000022000000}"/>
    <hyperlink ref="L5" r:id="rId36" xr:uid="{00000000-0004-0000-0000-000023000000}"/>
    <hyperlink ref="L58" r:id="rId37" display="780575" xr:uid="{00000000-0004-0000-0000-000024000000}"/>
    <hyperlink ref="L16" r:id="rId38" display="777621" xr:uid="{00000000-0004-0000-0000-000025000000}"/>
    <hyperlink ref="L80" r:id="rId39" display="777621" xr:uid="{00000000-0004-0000-0000-000026000000}"/>
    <hyperlink ref="L48" r:id="rId40" display="773699" xr:uid="{00000000-0004-0000-0000-000027000000}"/>
    <hyperlink ref="L20" r:id="rId41" display="778017" xr:uid="{00000000-0004-0000-0000-000028000000}"/>
    <hyperlink ref="L76" r:id="rId42" display="776536" xr:uid="{00000000-0004-0000-0000-000029000000}"/>
    <hyperlink ref="L72" r:id="rId43" display="778367" xr:uid="{00000000-0004-0000-0000-00002A000000}"/>
    <hyperlink ref="L54" r:id="rId44" display="779607" xr:uid="{00000000-0004-0000-0000-00002B000000}"/>
    <hyperlink ref="L65" r:id="rId45" display="776460" xr:uid="{00000000-0004-0000-0000-00002C000000}"/>
    <hyperlink ref="L36" r:id="rId46" display="33112" xr:uid="{00000000-0004-0000-0000-00002D000000}"/>
    <hyperlink ref="L35" r:id="rId47" display="33111" xr:uid="{00000000-0004-0000-0000-00002E000000}"/>
    <hyperlink ref="L34" r:id="rId48" display="33110" xr:uid="{00000000-0004-0000-0000-00002F000000}"/>
    <hyperlink ref="L83" r:id="rId49" display="32006" xr:uid="{00000000-0004-0000-0000-000030000000}"/>
    <hyperlink ref="L28" r:id="rId50" display="31850" xr:uid="{00000000-0004-0000-0000-000031000000}"/>
    <hyperlink ref="L27" r:id="rId51" display="31849" xr:uid="{00000000-0004-0000-0000-000032000000}"/>
    <hyperlink ref="L52" r:id="rId52" display="779961" xr:uid="{00000000-0004-0000-0000-000033000000}"/>
    <hyperlink ref="L37" r:id="rId53" display="777141" xr:uid="{00000000-0004-0000-0000-000034000000}"/>
    <hyperlink ref="L7" r:id="rId54" display="779566" xr:uid="{00000000-0004-0000-0000-000035000000}"/>
    <hyperlink ref="L29" r:id="rId55" display="32758" xr:uid="{00000000-0004-0000-0000-000036000000}"/>
    <hyperlink ref="L62" r:id="rId56" display="32757" xr:uid="{00000000-0004-0000-0000-000037000000}"/>
    <hyperlink ref="L66" r:id="rId57" display="32590" xr:uid="{00000000-0004-0000-0000-000038000000}"/>
    <hyperlink ref="L14" r:id="rId58" display="781696" xr:uid="{00000000-0004-0000-0000-000039000000}"/>
    <hyperlink ref="L46" r:id="rId59" display="781671" xr:uid="{00000000-0004-0000-0000-00003A000000}"/>
    <hyperlink ref="L33" r:id="rId60" display="781642" xr:uid="{00000000-0004-0000-0000-00003B000000}"/>
    <hyperlink ref="L13" r:id="rId61" display="781034" xr:uid="{00000000-0004-0000-0000-00003C000000}"/>
    <hyperlink ref="L12" r:id="rId62" display="781030" xr:uid="{00000000-0004-0000-0000-00003D000000}"/>
    <hyperlink ref="L32" r:id="rId63" display="779279" xr:uid="{00000000-0004-0000-0000-00003E000000}"/>
    <hyperlink ref="L31" r:id="rId64" display="778050" xr:uid="{00000000-0004-0000-0000-00003F000000}"/>
    <hyperlink ref="L11" r:id="rId65" display="777925" xr:uid="{00000000-0004-0000-0000-000040000000}"/>
    <hyperlink ref="L10" r:id="rId66" display="777201" xr:uid="{00000000-0004-0000-0000-000041000000}"/>
    <hyperlink ref="L45" r:id="rId67" display="777200" xr:uid="{00000000-0004-0000-0000-000042000000}"/>
    <hyperlink ref="L30" r:id="rId68" display="776367" xr:uid="{00000000-0004-0000-0000-000043000000}"/>
    <hyperlink ref="L9" r:id="rId69" display="775519" xr:uid="{00000000-0004-0000-0000-000044000000}"/>
    <hyperlink ref="L8" r:id="rId70" display="775518" xr:uid="{00000000-0004-0000-0000-000045000000}"/>
    <hyperlink ref="L25" r:id="rId71" display="778045" xr:uid="{00000000-0004-0000-0000-000046000000}"/>
    <hyperlink ref="L49" r:id="rId72" display="782357" xr:uid="{00000000-0004-0000-0000-000047000000}"/>
    <hyperlink ref="L51" r:id="rId73" display="775442" xr:uid="{00000000-0004-0000-0000-000048000000}"/>
    <hyperlink ref="L50" r:id="rId74" display="781308" xr:uid="{00000000-0004-0000-0000-000049000000}"/>
    <hyperlink ref="L40" r:id="rId75" display="779524" xr:uid="{00000000-0004-0000-0000-00004A000000}"/>
    <hyperlink ref="L44" r:id="rId76" display="778933" xr:uid="{00000000-0004-0000-0000-00004B000000}"/>
    <hyperlink ref="L56" r:id="rId77" display="778043" xr:uid="{00000000-0004-0000-0000-00004C000000}"/>
    <hyperlink ref="L22" r:id="rId78" display="778002" xr:uid="{00000000-0004-0000-0000-00004D000000}"/>
    <hyperlink ref="L24" r:id="rId79" display="777198" xr:uid="{00000000-0004-0000-0000-00004E000000}"/>
    <hyperlink ref="L53" r:id="rId80" display="776551" xr:uid="{00000000-0004-0000-0000-00004F000000}"/>
    <hyperlink ref="L17" r:id="rId81" display="777031" xr:uid="{00000000-0004-0000-0000-000050000000}"/>
  </hyperlinks>
  <pageMargins left="0.70866141732283472" right="0.70866141732283472" top="0.74803149606299213" bottom="0.74803149606299213" header="0.31496062992125984" footer="0.31496062992125984"/>
  <pageSetup paperSize="9" scale="71" fitToHeight="4" orientation="landscape" r:id="rId8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BDE18-2439-0741-8E7B-A1C644666A13}">
  <dimension ref="B1:O76"/>
  <sheetViews>
    <sheetView workbookViewId="0">
      <selection sqref="A1:XFD1048576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24.8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18" x14ac:dyDescent="0.2">
      <c r="B1" s="3" t="s">
        <v>229</v>
      </c>
    </row>
    <row r="2" spans="2:15" ht="18" x14ac:dyDescent="0.15">
      <c r="B2" s="4" t="s">
        <v>230</v>
      </c>
    </row>
    <row r="3" spans="2:15" s="5" customFormat="1" ht="18" x14ac:dyDescent="0.15">
      <c r="B3" s="4" t="s">
        <v>1190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2018</v>
      </c>
      <c r="C5" s="8">
        <v>10</v>
      </c>
      <c r="D5" s="8" t="s">
        <v>104</v>
      </c>
      <c r="E5" s="8" t="s">
        <v>117</v>
      </c>
      <c r="F5" s="8" t="s">
        <v>118</v>
      </c>
      <c r="G5" s="8" t="s">
        <v>262</v>
      </c>
      <c r="H5" s="8" t="s">
        <v>263</v>
      </c>
      <c r="I5" s="2">
        <v>43088</v>
      </c>
      <c r="J5" s="8" t="s">
        <v>14</v>
      </c>
      <c r="K5" s="8" t="s">
        <v>20</v>
      </c>
      <c r="L5" s="8" t="s">
        <v>1191</v>
      </c>
      <c r="M5" s="12">
        <v>-23358.62</v>
      </c>
      <c r="N5" s="12">
        <v>-4370.07</v>
      </c>
      <c r="O5" s="12">
        <v>-27728.69</v>
      </c>
    </row>
    <row r="6" spans="2:15" s="7" customFormat="1" ht="18.25" customHeight="1" x14ac:dyDescent="0.15">
      <c r="B6" s="8">
        <v>2018</v>
      </c>
      <c r="C6" s="8">
        <v>10</v>
      </c>
      <c r="D6" s="8" t="s">
        <v>21</v>
      </c>
      <c r="E6" s="8" t="s">
        <v>629</v>
      </c>
      <c r="F6" s="8" t="s">
        <v>630</v>
      </c>
      <c r="G6" s="8" t="s">
        <v>631</v>
      </c>
      <c r="H6" s="8" t="s">
        <v>632</v>
      </c>
      <c r="I6" s="2">
        <v>43098</v>
      </c>
      <c r="J6" s="8" t="s">
        <v>14</v>
      </c>
      <c r="K6" s="8" t="s">
        <v>15</v>
      </c>
      <c r="L6" s="8" t="s">
        <v>1192</v>
      </c>
      <c r="M6" s="12">
        <v>21101.88</v>
      </c>
      <c r="N6" s="12">
        <v>4220.38</v>
      </c>
      <c r="O6" s="12">
        <v>25322.26</v>
      </c>
    </row>
    <row r="7" spans="2:15" s="7" customFormat="1" ht="18.25" customHeight="1" x14ac:dyDescent="0.15">
      <c r="B7" s="8">
        <v>2018</v>
      </c>
      <c r="C7" s="8">
        <v>10</v>
      </c>
      <c r="D7" s="8" t="s">
        <v>907</v>
      </c>
      <c r="E7" s="8" t="s">
        <v>791</v>
      </c>
      <c r="F7" s="8" t="s">
        <v>155</v>
      </c>
      <c r="G7" s="8" t="s">
        <v>271</v>
      </c>
      <c r="H7" s="8" t="s">
        <v>155</v>
      </c>
      <c r="I7" s="2">
        <v>43112</v>
      </c>
      <c r="J7" s="8" t="s">
        <v>47</v>
      </c>
      <c r="K7" s="8" t="s">
        <v>15</v>
      </c>
      <c r="L7" s="8" t="s">
        <v>1193</v>
      </c>
      <c r="M7" s="12">
        <v>21422.5</v>
      </c>
      <c r="N7" s="12">
        <v>4176.34</v>
      </c>
      <c r="O7" s="12">
        <v>25598.84</v>
      </c>
    </row>
    <row r="8" spans="2:15" s="7" customFormat="1" ht="18.25" customHeight="1" x14ac:dyDescent="0.15">
      <c r="B8" s="8">
        <v>2018</v>
      </c>
      <c r="C8" s="8">
        <v>10</v>
      </c>
      <c r="D8" s="8" t="s">
        <v>104</v>
      </c>
      <c r="E8" s="8" t="s">
        <v>117</v>
      </c>
      <c r="F8" s="8" t="s">
        <v>118</v>
      </c>
      <c r="G8" s="8" t="s">
        <v>262</v>
      </c>
      <c r="H8" s="8" t="s">
        <v>263</v>
      </c>
      <c r="I8" s="2">
        <v>43102</v>
      </c>
      <c r="J8" s="8" t="s">
        <v>14</v>
      </c>
      <c r="K8" s="8" t="s">
        <v>15</v>
      </c>
      <c r="L8" s="8" t="s">
        <v>1194</v>
      </c>
      <c r="M8" s="12">
        <v>22211.49</v>
      </c>
      <c r="N8" s="12">
        <v>4154.95</v>
      </c>
      <c r="O8" s="12">
        <v>26366.44</v>
      </c>
    </row>
    <row r="9" spans="2:15" s="7" customFormat="1" ht="18.25" customHeight="1" x14ac:dyDescent="0.15">
      <c r="B9" s="8">
        <v>2018</v>
      </c>
      <c r="C9" s="8">
        <v>10</v>
      </c>
      <c r="D9" s="8" t="s">
        <v>611</v>
      </c>
      <c r="E9" s="8" t="s">
        <v>39</v>
      </c>
      <c r="F9" s="8" t="s">
        <v>40</v>
      </c>
      <c r="G9" s="8" t="s">
        <v>612</v>
      </c>
      <c r="H9" s="8" t="s">
        <v>613</v>
      </c>
      <c r="I9" s="2">
        <v>43039</v>
      </c>
      <c r="J9" s="8" t="s">
        <v>14</v>
      </c>
      <c r="K9" s="8" t="s">
        <v>15</v>
      </c>
      <c r="L9" s="8" t="s">
        <v>1195</v>
      </c>
      <c r="M9" s="12">
        <v>22050</v>
      </c>
      <c r="N9" s="12">
        <v>4410</v>
      </c>
      <c r="O9" s="12">
        <v>26460</v>
      </c>
    </row>
    <row r="10" spans="2:15" s="7" customFormat="1" ht="18.25" customHeight="1" x14ac:dyDescent="0.15">
      <c r="B10" s="8">
        <v>2018</v>
      </c>
      <c r="C10" s="8">
        <v>10</v>
      </c>
      <c r="D10" s="8" t="s">
        <v>213</v>
      </c>
      <c r="E10" s="8" t="s">
        <v>882</v>
      </c>
      <c r="F10" s="8" t="s">
        <v>883</v>
      </c>
      <c r="G10" s="8" t="s">
        <v>894</v>
      </c>
      <c r="H10" s="8" t="s">
        <v>1196</v>
      </c>
      <c r="I10" s="2">
        <v>43052</v>
      </c>
      <c r="J10" s="8" t="s">
        <v>14</v>
      </c>
      <c r="K10" s="8" t="s">
        <v>15</v>
      </c>
      <c r="L10" s="8" t="s">
        <v>1197</v>
      </c>
      <c r="M10" s="12">
        <v>22080</v>
      </c>
      <c r="N10" s="12">
        <v>4416</v>
      </c>
      <c r="O10" s="12">
        <v>26496</v>
      </c>
    </row>
    <row r="11" spans="2:15" s="7" customFormat="1" ht="18.25" customHeight="1" x14ac:dyDescent="0.15">
      <c r="B11" s="8">
        <v>2018</v>
      </c>
      <c r="C11" s="8">
        <v>10</v>
      </c>
      <c r="D11" s="8" t="s">
        <v>104</v>
      </c>
      <c r="E11" s="8" t="s">
        <v>1198</v>
      </c>
      <c r="F11" s="8" t="s">
        <v>1199</v>
      </c>
      <c r="G11" s="8" t="s">
        <v>1200</v>
      </c>
      <c r="H11" s="8" t="s">
        <v>1201</v>
      </c>
      <c r="I11" s="2">
        <v>43110</v>
      </c>
      <c r="J11" s="8" t="s">
        <v>14</v>
      </c>
      <c r="K11" s="8" t="s">
        <v>15</v>
      </c>
      <c r="L11" s="8" t="s">
        <v>1202</v>
      </c>
      <c r="M11" s="12">
        <v>22766.79</v>
      </c>
      <c r="N11" s="12">
        <v>4273.29</v>
      </c>
      <c r="O11" s="12">
        <v>27040.080000000002</v>
      </c>
    </row>
    <row r="12" spans="2:15" s="7" customFormat="1" ht="18.25" customHeight="1" x14ac:dyDescent="0.15">
      <c r="B12" s="8">
        <v>2018</v>
      </c>
      <c r="C12" s="8">
        <v>10</v>
      </c>
      <c r="D12" s="8" t="s">
        <v>104</v>
      </c>
      <c r="E12" s="8" t="s">
        <v>117</v>
      </c>
      <c r="F12" s="8" t="s">
        <v>118</v>
      </c>
      <c r="G12" s="8" t="s">
        <v>262</v>
      </c>
      <c r="H12" s="8" t="s">
        <v>263</v>
      </c>
      <c r="I12" s="2">
        <v>43090</v>
      </c>
      <c r="J12" s="8" t="s">
        <v>14</v>
      </c>
      <c r="K12" s="8" t="s">
        <v>15</v>
      </c>
      <c r="L12" s="8" t="s">
        <v>1203</v>
      </c>
      <c r="M12" s="12">
        <v>23949.759999999998</v>
      </c>
      <c r="N12" s="12">
        <v>4480.32</v>
      </c>
      <c r="O12" s="12">
        <v>28430.080000000002</v>
      </c>
    </row>
    <row r="13" spans="2:15" s="7" customFormat="1" ht="18.25" customHeight="1" x14ac:dyDescent="0.15">
      <c r="B13" s="8">
        <v>2018</v>
      </c>
      <c r="C13" s="8">
        <v>10</v>
      </c>
      <c r="D13" s="8" t="s">
        <v>819</v>
      </c>
      <c r="E13" s="8" t="s">
        <v>820</v>
      </c>
      <c r="F13" s="8" t="s">
        <v>821</v>
      </c>
      <c r="G13" s="8" t="s">
        <v>193</v>
      </c>
      <c r="H13" s="8" t="s">
        <v>194</v>
      </c>
      <c r="I13" s="2">
        <v>43102</v>
      </c>
      <c r="J13" s="8" t="s">
        <v>14</v>
      </c>
      <c r="K13" s="8" t="s">
        <v>15</v>
      </c>
      <c r="L13" s="8" t="s">
        <v>1204</v>
      </c>
      <c r="M13" s="12">
        <v>28527</v>
      </c>
      <c r="N13" s="12">
        <v>0</v>
      </c>
      <c r="O13" s="12">
        <v>28527</v>
      </c>
    </row>
    <row r="14" spans="2:15" s="7" customFormat="1" ht="18.25" customHeight="1" x14ac:dyDescent="0.15">
      <c r="B14" s="8">
        <v>2018</v>
      </c>
      <c r="C14" s="8">
        <v>10</v>
      </c>
      <c r="D14" s="8" t="s">
        <v>16</v>
      </c>
      <c r="E14" s="8" t="s">
        <v>70</v>
      </c>
      <c r="F14" s="8" t="s">
        <v>71</v>
      </c>
      <c r="G14" s="8" t="s">
        <v>72</v>
      </c>
      <c r="H14" s="8" t="s">
        <v>73</v>
      </c>
      <c r="I14" s="2">
        <v>43081</v>
      </c>
      <c r="J14" s="8" t="s">
        <v>47</v>
      </c>
      <c r="K14" s="8" t="s">
        <v>15</v>
      </c>
      <c r="L14" s="8" t="s">
        <v>1205</v>
      </c>
      <c r="M14" s="12">
        <v>29195</v>
      </c>
      <c r="N14" s="12">
        <v>0</v>
      </c>
      <c r="O14" s="12">
        <v>29195</v>
      </c>
    </row>
    <row r="15" spans="2:15" s="7" customFormat="1" ht="18.25" customHeight="1" x14ac:dyDescent="0.15">
      <c r="B15" s="8">
        <v>2018</v>
      </c>
      <c r="C15" s="8">
        <v>10</v>
      </c>
      <c r="D15" s="8" t="s">
        <v>17</v>
      </c>
      <c r="E15" s="8" t="s">
        <v>1137</v>
      </c>
      <c r="F15" s="8" t="s">
        <v>1138</v>
      </c>
      <c r="G15" s="8" t="s">
        <v>1078</v>
      </c>
      <c r="H15" s="8" t="s">
        <v>1079</v>
      </c>
      <c r="I15" s="2">
        <v>43096</v>
      </c>
      <c r="J15" s="8" t="s">
        <v>14</v>
      </c>
      <c r="K15" s="8" t="s">
        <v>15</v>
      </c>
      <c r="L15" s="8" t="s">
        <v>1206</v>
      </c>
      <c r="M15" s="12">
        <v>29454.2</v>
      </c>
      <c r="N15" s="12">
        <v>0</v>
      </c>
      <c r="O15" s="12">
        <v>29454.2</v>
      </c>
    </row>
    <row r="16" spans="2:15" s="7" customFormat="1" ht="18.25" customHeight="1" x14ac:dyDescent="0.15">
      <c r="B16" s="8">
        <v>2018</v>
      </c>
      <c r="C16" s="8">
        <v>10</v>
      </c>
      <c r="D16" s="8" t="s">
        <v>17</v>
      </c>
      <c r="E16" s="8" t="s">
        <v>322</v>
      </c>
      <c r="F16" s="8" t="s">
        <v>323</v>
      </c>
      <c r="G16" s="8" t="s">
        <v>692</v>
      </c>
      <c r="H16" s="8" t="s">
        <v>693</v>
      </c>
      <c r="I16" s="2">
        <v>43104</v>
      </c>
      <c r="J16" s="8" t="s">
        <v>14</v>
      </c>
      <c r="K16" s="8" t="s">
        <v>15</v>
      </c>
      <c r="L16" s="8" t="s">
        <v>1207</v>
      </c>
      <c r="M16" s="12">
        <v>24710</v>
      </c>
      <c r="N16" s="12">
        <v>4942</v>
      </c>
      <c r="O16" s="12">
        <v>29652</v>
      </c>
    </row>
    <row r="17" spans="2:15" s="7" customFormat="1" ht="18.25" customHeight="1" x14ac:dyDescent="0.15">
      <c r="B17" s="8">
        <v>2018</v>
      </c>
      <c r="C17" s="8">
        <v>10</v>
      </c>
      <c r="D17" s="8" t="s">
        <v>885</v>
      </c>
      <c r="E17" s="8" t="s">
        <v>886</v>
      </c>
      <c r="F17" s="8" t="s">
        <v>887</v>
      </c>
      <c r="G17" s="8" t="s">
        <v>888</v>
      </c>
      <c r="H17" s="8" t="s">
        <v>889</v>
      </c>
      <c r="I17" s="2">
        <v>43087</v>
      </c>
      <c r="J17" s="8" t="s">
        <v>14</v>
      </c>
      <c r="K17" s="8" t="s">
        <v>15</v>
      </c>
      <c r="L17" s="8" t="s">
        <v>1208</v>
      </c>
      <c r="M17" s="12">
        <v>25900</v>
      </c>
      <c r="N17" s="12">
        <v>5180</v>
      </c>
      <c r="O17" s="12">
        <v>31080</v>
      </c>
    </row>
    <row r="18" spans="2:15" s="7" customFormat="1" ht="18.25" customHeight="1" x14ac:dyDescent="0.15">
      <c r="B18" s="8">
        <v>2018</v>
      </c>
      <c r="C18" s="8">
        <v>10</v>
      </c>
      <c r="D18" s="8" t="s">
        <v>17</v>
      </c>
      <c r="E18" s="8" t="s">
        <v>18</v>
      </c>
      <c r="F18" s="8" t="s">
        <v>19</v>
      </c>
      <c r="G18" s="8" t="s">
        <v>48</v>
      </c>
      <c r="H18" s="8" t="s">
        <v>49</v>
      </c>
      <c r="I18" s="2">
        <v>43083</v>
      </c>
      <c r="J18" s="8" t="s">
        <v>14</v>
      </c>
      <c r="K18" s="8" t="s">
        <v>15</v>
      </c>
      <c r="L18" s="8" t="s">
        <v>1209</v>
      </c>
      <c r="M18" s="12">
        <v>26220</v>
      </c>
      <c r="N18" s="12">
        <v>5244</v>
      </c>
      <c r="O18" s="12">
        <v>31464</v>
      </c>
    </row>
    <row r="19" spans="2:15" s="7" customFormat="1" ht="18.25" customHeight="1" x14ac:dyDescent="0.15">
      <c r="B19" s="8">
        <v>2018</v>
      </c>
      <c r="C19" s="8">
        <v>10</v>
      </c>
      <c r="D19" s="8" t="s">
        <v>907</v>
      </c>
      <c r="E19" s="8" t="s">
        <v>791</v>
      </c>
      <c r="F19" s="8" t="s">
        <v>155</v>
      </c>
      <c r="G19" s="8" t="s">
        <v>271</v>
      </c>
      <c r="H19" s="8" t="s">
        <v>155</v>
      </c>
      <c r="I19" s="2">
        <v>43098</v>
      </c>
      <c r="J19" s="8" t="s">
        <v>47</v>
      </c>
      <c r="K19" s="8" t="s">
        <v>15</v>
      </c>
      <c r="L19" s="8" t="s">
        <v>1210</v>
      </c>
      <c r="M19" s="12">
        <v>26672.47</v>
      </c>
      <c r="N19" s="12">
        <v>5274.72</v>
      </c>
      <c r="O19" s="12">
        <v>31947.19</v>
      </c>
    </row>
    <row r="20" spans="2:15" s="7" customFormat="1" ht="18.25" customHeight="1" x14ac:dyDescent="0.15">
      <c r="B20" s="8">
        <v>2018</v>
      </c>
      <c r="C20" s="8">
        <v>10</v>
      </c>
      <c r="D20" s="8" t="s">
        <v>1211</v>
      </c>
      <c r="E20" s="8" t="s">
        <v>386</v>
      </c>
      <c r="F20" s="8" t="s">
        <v>387</v>
      </c>
      <c r="G20" s="8" t="s">
        <v>388</v>
      </c>
      <c r="H20" s="8" t="s">
        <v>389</v>
      </c>
      <c r="I20" s="2">
        <v>43096</v>
      </c>
      <c r="J20" s="8" t="s">
        <v>47</v>
      </c>
      <c r="K20" s="8" t="s">
        <v>15</v>
      </c>
      <c r="L20" s="8" t="s">
        <v>1212</v>
      </c>
      <c r="M20" s="12">
        <v>32434.33</v>
      </c>
      <c r="N20" s="12">
        <v>0</v>
      </c>
      <c r="O20" s="12">
        <v>32434.33</v>
      </c>
    </row>
    <row r="21" spans="2:15" s="7" customFormat="1" ht="18.25" customHeight="1" x14ac:dyDescent="0.15">
      <c r="B21" s="8">
        <v>2018</v>
      </c>
      <c r="C21" s="8">
        <v>10</v>
      </c>
      <c r="D21" s="8" t="s">
        <v>1211</v>
      </c>
      <c r="E21" s="8" t="s">
        <v>386</v>
      </c>
      <c r="F21" s="8" t="s">
        <v>387</v>
      </c>
      <c r="G21" s="8" t="s">
        <v>388</v>
      </c>
      <c r="H21" s="8" t="s">
        <v>389</v>
      </c>
      <c r="I21" s="2">
        <v>43096</v>
      </c>
      <c r="J21" s="8" t="s">
        <v>47</v>
      </c>
      <c r="K21" s="8" t="s">
        <v>15</v>
      </c>
      <c r="L21" s="8" t="s">
        <v>1213</v>
      </c>
      <c r="M21" s="12">
        <v>32434.33</v>
      </c>
      <c r="N21" s="12">
        <v>0</v>
      </c>
      <c r="O21" s="12">
        <v>32434.33</v>
      </c>
    </row>
    <row r="22" spans="2:15" s="7" customFormat="1" ht="18.25" customHeight="1" x14ac:dyDescent="0.15">
      <c r="B22" s="8">
        <v>2018</v>
      </c>
      <c r="C22" s="8">
        <v>10</v>
      </c>
      <c r="D22" s="8" t="s">
        <v>1211</v>
      </c>
      <c r="E22" s="8" t="s">
        <v>386</v>
      </c>
      <c r="F22" s="8" t="s">
        <v>387</v>
      </c>
      <c r="G22" s="8" t="s">
        <v>388</v>
      </c>
      <c r="H22" s="8" t="s">
        <v>389</v>
      </c>
      <c r="I22" s="2">
        <v>43096</v>
      </c>
      <c r="J22" s="8" t="s">
        <v>47</v>
      </c>
      <c r="K22" s="8" t="s">
        <v>15</v>
      </c>
      <c r="L22" s="8" t="s">
        <v>1214</v>
      </c>
      <c r="M22" s="12">
        <v>32434.33</v>
      </c>
      <c r="N22" s="12">
        <v>0</v>
      </c>
      <c r="O22" s="12">
        <v>32434.33</v>
      </c>
    </row>
    <row r="23" spans="2:15" s="7" customFormat="1" ht="18.25" customHeight="1" x14ac:dyDescent="0.15">
      <c r="B23" s="8">
        <v>2018</v>
      </c>
      <c r="C23" s="8">
        <v>10</v>
      </c>
      <c r="D23" s="8" t="s">
        <v>1211</v>
      </c>
      <c r="E23" s="8" t="s">
        <v>386</v>
      </c>
      <c r="F23" s="8" t="s">
        <v>387</v>
      </c>
      <c r="G23" s="8" t="s">
        <v>388</v>
      </c>
      <c r="H23" s="8" t="s">
        <v>389</v>
      </c>
      <c r="I23" s="2">
        <v>43096</v>
      </c>
      <c r="J23" s="8" t="s">
        <v>47</v>
      </c>
      <c r="K23" s="8" t="s">
        <v>15</v>
      </c>
      <c r="L23" s="8" t="s">
        <v>1215</v>
      </c>
      <c r="M23" s="12">
        <v>32434.33</v>
      </c>
      <c r="N23" s="12">
        <v>0</v>
      </c>
      <c r="O23" s="12">
        <v>32434.33</v>
      </c>
    </row>
    <row r="24" spans="2:15" s="7" customFormat="1" ht="18.25" customHeight="1" x14ac:dyDescent="0.15">
      <c r="B24" s="8">
        <v>2018</v>
      </c>
      <c r="C24" s="8">
        <v>10</v>
      </c>
      <c r="D24" s="8" t="s">
        <v>1211</v>
      </c>
      <c r="E24" s="8" t="s">
        <v>386</v>
      </c>
      <c r="F24" s="8" t="s">
        <v>387</v>
      </c>
      <c r="G24" s="8" t="s">
        <v>388</v>
      </c>
      <c r="H24" s="8" t="s">
        <v>389</v>
      </c>
      <c r="I24" s="2">
        <v>43096</v>
      </c>
      <c r="J24" s="8" t="s">
        <v>47</v>
      </c>
      <c r="K24" s="8" t="s">
        <v>15</v>
      </c>
      <c r="L24" s="8" t="s">
        <v>1216</v>
      </c>
      <c r="M24" s="12">
        <v>32434.33</v>
      </c>
      <c r="N24" s="12">
        <v>0</v>
      </c>
      <c r="O24" s="12">
        <v>32434.33</v>
      </c>
    </row>
    <row r="25" spans="2:15" s="7" customFormat="1" ht="18.25" customHeight="1" x14ac:dyDescent="0.15">
      <c r="B25" s="8">
        <v>2018</v>
      </c>
      <c r="C25" s="8">
        <v>10</v>
      </c>
      <c r="D25" s="8" t="s">
        <v>1211</v>
      </c>
      <c r="E25" s="8" t="s">
        <v>386</v>
      </c>
      <c r="F25" s="8" t="s">
        <v>387</v>
      </c>
      <c r="G25" s="8" t="s">
        <v>388</v>
      </c>
      <c r="H25" s="8" t="s">
        <v>389</v>
      </c>
      <c r="I25" s="2">
        <v>43096</v>
      </c>
      <c r="J25" s="8" t="s">
        <v>47</v>
      </c>
      <c r="K25" s="8" t="s">
        <v>15</v>
      </c>
      <c r="L25" s="8" t="s">
        <v>1217</v>
      </c>
      <c r="M25" s="12">
        <v>32434.33</v>
      </c>
      <c r="N25" s="12">
        <v>0</v>
      </c>
      <c r="O25" s="12">
        <v>32434.33</v>
      </c>
    </row>
    <row r="26" spans="2:15" s="7" customFormat="1" ht="18.25" customHeight="1" x14ac:dyDescent="0.15">
      <c r="B26" s="8">
        <v>2018</v>
      </c>
      <c r="C26" s="8">
        <v>10</v>
      </c>
      <c r="D26" s="8" t="s">
        <v>1211</v>
      </c>
      <c r="E26" s="8" t="s">
        <v>386</v>
      </c>
      <c r="F26" s="8" t="s">
        <v>387</v>
      </c>
      <c r="G26" s="8" t="s">
        <v>388</v>
      </c>
      <c r="H26" s="8" t="s">
        <v>389</v>
      </c>
      <c r="I26" s="2">
        <v>43096</v>
      </c>
      <c r="J26" s="8" t="s">
        <v>47</v>
      </c>
      <c r="K26" s="8" t="s">
        <v>15</v>
      </c>
      <c r="L26" s="8" t="s">
        <v>1218</v>
      </c>
      <c r="M26" s="12">
        <v>32434.33</v>
      </c>
      <c r="N26" s="12">
        <v>0</v>
      </c>
      <c r="O26" s="12">
        <v>32434.33</v>
      </c>
    </row>
    <row r="27" spans="2:15" s="7" customFormat="1" ht="18.25" customHeight="1" x14ac:dyDescent="0.15">
      <c r="B27" s="8">
        <v>2018</v>
      </c>
      <c r="C27" s="8">
        <v>10</v>
      </c>
      <c r="D27" s="8" t="s">
        <v>1211</v>
      </c>
      <c r="E27" s="8" t="s">
        <v>386</v>
      </c>
      <c r="F27" s="8" t="s">
        <v>387</v>
      </c>
      <c r="G27" s="8" t="s">
        <v>388</v>
      </c>
      <c r="H27" s="8" t="s">
        <v>389</v>
      </c>
      <c r="I27" s="2">
        <v>43096</v>
      </c>
      <c r="J27" s="8" t="s">
        <v>47</v>
      </c>
      <c r="K27" s="8" t="s">
        <v>15</v>
      </c>
      <c r="L27" s="8" t="s">
        <v>1219</v>
      </c>
      <c r="M27" s="12">
        <v>32434.33</v>
      </c>
      <c r="N27" s="12">
        <v>0</v>
      </c>
      <c r="O27" s="12">
        <v>32434.33</v>
      </c>
    </row>
    <row r="28" spans="2:15" s="7" customFormat="1" ht="18.25" customHeight="1" x14ac:dyDescent="0.15">
      <c r="B28" s="8">
        <v>2018</v>
      </c>
      <c r="C28" s="8">
        <v>10</v>
      </c>
      <c r="D28" s="8" t="s">
        <v>517</v>
      </c>
      <c r="E28" s="8" t="s">
        <v>70</v>
      </c>
      <c r="F28" s="8" t="s">
        <v>71</v>
      </c>
      <c r="G28" s="8" t="s">
        <v>518</v>
      </c>
      <c r="H28" s="8" t="s">
        <v>519</v>
      </c>
      <c r="I28" s="2">
        <v>43098</v>
      </c>
      <c r="J28" s="8" t="s">
        <v>47</v>
      </c>
      <c r="K28" s="8" t="s">
        <v>15</v>
      </c>
      <c r="L28" s="8" t="s">
        <v>1220</v>
      </c>
      <c r="M28" s="12">
        <v>33545</v>
      </c>
      <c r="N28" s="12">
        <v>0</v>
      </c>
      <c r="O28" s="12">
        <v>33545</v>
      </c>
    </row>
    <row r="29" spans="2:15" s="7" customFormat="1" ht="18.25" customHeight="1" x14ac:dyDescent="0.15">
      <c r="B29" s="8">
        <v>2018</v>
      </c>
      <c r="C29" s="8">
        <v>10</v>
      </c>
      <c r="D29" s="8" t="s">
        <v>17</v>
      </c>
      <c r="E29" s="8" t="s">
        <v>322</v>
      </c>
      <c r="F29" s="8" t="s">
        <v>323</v>
      </c>
      <c r="G29" s="8" t="s">
        <v>692</v>
      </c>
      <c r="H29" s="8" t="s">
        <v>693</v>
      </c>
      <c r="I29" s="2">
        <v>43104</v>
      </c>
      <c r="J29" s="8" t="s">
        <v>14</v>
      </c>
      <c r="K29" s="8" t="s">
        <v>15</v>
      </c>
      <c r="L29" s="8" t="s">
        <v>1221</v>
      </c>
      <c r="M29" s="12">
        <v>28975</v>
      </c>
      <c r="N29" s="12">
        <v>5795</v>
      </c>
      <c r="O29" s="12">
        <v>34770</v>
      </c>
    </row>
    <row r="30" spans="2:15" s="7" customFormat="1" ht="18.25" customHeight="1" x14ac:dyDescent="0.15">
      <c r="B30" s="8">
        <v>2018</v>
      </c>
      <c r="C30" s="8">
        <v>10</v>
      </c>
      <c r="D30" s="8" t="s">
        <v>907</v>
      </c>
      <c r="E30" s="8" t="s">
        <v>791</v>
      </c>
      <c r="F30" s="8" t="s">
        <v>155</v>
      </c>
      <c r="G30" s="8" t="s">
        <v>271</v>
      </c>
      <c r="H30" s="8" t="s">
        <v>155</v>
      </c>
      <c r="I30" s="2">
        <v>43091</v>
      </c>
      <c r="J30" s="8" t="s">
        <v>47</v>
      </c>
      <c r="K30" s="8" t="s">
        <v>15</v>
      </c>
      <c r="L30" s="8" t="s">
        <v>1222</v>
      </c>
      <c r="M30" s="12">
        <v>29490.75</v>
      </c>
      <c r="N30" s="12">
        <v>5774.63</v>
      </c>
      <c r="O30" s="12">
        <v>35265.379999999997</v>
      </c>
    </row>
    <row r="31" spans="2:15" s="7" customFormat="1" ht="18.25" customHeight="1" x14ac:dyDescent="0.15">
      <c r="B31" s="8">
        <v>2018</v>
      </c>
      <c r="C31" s="8">
        <v>10</v>
      </c>
      <c r="D31" s="8" t="s">
        <v>17</v>
      </c>
      <c r="E31" s="8" t="s">
        <v>18</v>
      </c>
      <c r="F31" s="8" t="s">
        <v>19</v>
      </c>
      <c r="G31" s="8" t="s">
        <v>1223</v>
      </c>
      <c r="H31" s="8" t="s">
        <v>1224</v>
      </c>
      <c r="I31" s="2">
        <v>43090</v>
      </c>
      <c r="J31" s="8" t="s">
        <v>14</v>
      </c>
      <c r="K31" s="8" t="s">
        <v>15</v>
      </c>
      <c r="L31" s="8" t="s">
        <v>1225</v>
      </c>
      <c r="M31" s="12">
        <v>30590</v>
      </c>
      <c r="N31" s="12">
        <v>6118</v>
      </c>
      <c r="O31" s="12">
        <v>36708</v>
      </c>
    </row>
    <row r="32" spans="2:15" s="7" customFormat="1" ht="18.25" customHeight="1" x14ac:dyDescent="0.15">
      <c r="B32" s="8">
        <v>2018</v>
      </c>
      <c r="C32" s="8">
        <v>10</v>
      </c>
      <c r="D32" s="8" t="s">
        <v>17</v>
      </c>
      <c r="E32" s="8" t="s">
        <v>18</v>
      </c>
      <c r="F32" s="8" t="s">
        <v>19</v>
      </c>
      <c r="G32" s="8" t="s">
        <v>1223</v>
      </c>
      <c r="H32" s="8" t="s">
        <v>1224</v>
      </c>
      <c r="I32" s="2">
        <v>43104</v>
      </c>
      <c r="J32" s="8" t="s">
        <v>14</v>
      </c>
      <c r="K32" s="8" t="s">
        <v>15</v>
      </c>
      <c r="L32" s="8" t="s">
        <v>1226</v>
      </c>
      <c r="M32" s="12">
        <v>30590</v>
      </c>
      <c r="N32" s="12">
        <v>6118</v>
      </c>
      <c r="O32" s="12">
        <v>36708</v>
      </c>
    </row>
    <row r="33" spans="2:15" s="7" customFormat="1" ht="18.25" customHeight="1" x14ac:dyDescent="0.15">
      <c r="B33" s="8">
        <v>2018</v>
      </c>
      <c r="C33" s="8">
        <v>10</v>
      </c>
      <c r="D33" s="8" t="s">
        <v>17</v>
      </c>
      <c r="E33" s="8" t="s">
        <v>18</v>
      </c>
      <c r="F33" s="8" t="s">
        <v>19</v>
      </c>
      <c r="G33" s="8" t="s">
        <v>48</v>
      </c>
      <c r="H33" s="8" t="s">
        <v>49</v>
      </c>
      <c r="I33" s="2">
        <v>43083</v>
      </c>
      <c r="J33" s="8" t="s">
        <v>14</v>
      </c>
      <c r="K33" s="8" t="s">
        <v>15</v>
      </c>
      <c r="L33" s="8" t="s">
        <v>1227</v>
      </c>
      <c r="M33" s="12">
        <v>30590</v>
      </c>
      <c r="N33" s="12">
        <v>6118</v>
      </c>
      <c r="O33" s="12">
        <v>36708</v>
      </c>
    </row>
    <row r="34" spans="2:15" s="7" customFormat="1" ht="18.25" customHeight="1" x14ac:dyDescent="0.15">
      <c r="B34" s="8">
        <v>2018</v>
      </c>
      <c r="C34" s="8">
        <v>10</v>
      </c>
      <c r="D34" s="8" t="s">
        <v>17</v>
      </c>
      <c r="E34" s="8" t="s">
        <v>18</v>
      </c>
      <c r="F34" s="8" t="s">
        <v>19</v>
      </c>
      <c r="G34" s="8" t="s">
        <v>48</v>
      </c>
      <c r="H34" s="8" t="s">
        <v>49</v>
      </c>
      <c r="I34" s="2">
        <v>43109</v>
      </c>
      <c r="J34" s="8" t="s">
        <v>14</v>
      </c>
      <c r="K34" s="8" t="s">
        <v>15</v>
      </c>
      <c r="L34" s="8" t="s">
        <v>1228</v>
      </c>
      <c r="M34" s="12">
        <v>30590</v>
      </c>
      <c r="N34" s="12">
        <v>6118</v>
      </c>
      <c r="O34" s="12">
        <v>36708</v>
      </c>
    </row>
    <row r="35" spans="2:15" s="7" customFormat="1" ht="18.25" customHeight="1" x14ac:dyDescent="0.15">
      <c r="B35" s="8">
        <v>2018</v>
      </c>
      <c r="C35" s="8">
        <v>10</v>
      </c>
      <c r="D35" s="8" t="s">
        <v>17</v>
      </c>
      <c r="E35" s="8" t="s">
        <v>18</v>
      </c>
      <c r="F35" s="8" t="s">
        <v>19</v>
      </c>
      <c r="G35" s="8" t="s">
        <v>48</v>
      </c>
      <c r="H35" s="8" t="s">
        <v>49</v>
      </c>
      <c r="I35" s="2">
        <v>43111</v>
      </c>
      <c r="J35" s="8" t="s">
        <v>14</v>
      </c>
      <c r="K35" s="8" t="s">
        <v>15</v>
      </c>
      <c r="L35" s="8" t="s">
        <v>1229</v>
      </c>
      <c r="M35" s="12">
        <v>30590</v>
      </c>
      <c r="N35" s="12">
        <v>6118</v>
      </c>
      <c r="O35" s="12">
        <v>36708</v>
      </c>
    </row>
    <row r="36" spans="2:15" s="7" customFormat="1" ht="18.25" customHeight="1" x14ac:dyDescent="0.15">
      <c r="B36" s="8">
        <v>2018</v>
      </c>
      <c r="C36" s="8">
        <v>10</v>
      </c>
      <c r="D36" s="8" t="s">
        <v>199</v>
      </c>
      <c r="E36" s="8" t="s">
        <v>115</v>
      </c>
      <c r="F36" s="8" t="s">
        <v>116</v>
      </c>
      <c r="G36" s="8" t="s">
        <v>200</v>
      </c>
      <c r="H36" s="8" t="s">
        <v>201</v>
      </c>
      <c r="I36" s="2">
        <v>43100</v>
      </c>
      <c r="J36" s="8" t="s">
        <v>14</v>
      </c>
      <c r="K36" s="8" t="s">
        <v>15</v>
      </c>
      <c r="L36" s="8" t="s">
        <v>1230</v>
      </c>
      <c r="M36" s="12">
        <v>31355.75</v>
      </c>
      <c r="N36" s="12">
        <v>6271.15</v>
      </c>
      <c r="O36" s="12">
        <v>37626.9</v>
      </c>
    </row>
    <row r="37" spans="2:15" s="7" customFormat="1" ht="18.25" customHeight="1" x14ac:dyDescent="0.15">
      <c r="B37" s="8">
        <v>2018</v>
      </c>
      <c r="C37" s="8">
        <v>10</v>
      </c>
      <c r="D37" s="8" t="s">
        <v>176</v>
      </c>
      <c r="E37" s="8" t="s">
        <v>177</v>
      </c>
      <c r="F37" s="8" t="s">
        <v>178</v>
      </c>
      <c r="G37" s="8" t="s">
        <v>170</v>
      </c>
      <c r="H37" s="8" t="s">
        <v>171</v>
      </c>
      <c r="I37" s="2">
        <v>43104</v>
      </c>
      <c r="J37" s="8" t="s">
        <v>14</v>
      </c>
      <c r="K37" s="8" t="s">
        <v>15</v>
      </c>
      <c r="L37" s="8" t="s">
        <v>1231</v>
      </c>
      <c r="M37" s="12">
        <v>31534.62</v>
      </c>
      <c r="N37" s="12">
        <v>6306.93</v>
      </c>
      <c r="O37" s="12">
        <v>37841.550000000003</v>
      </c>
    </row>
    <row r="38" spans="2:15" s="7" customFormat="1" ht="18.25" customHeight="1" x14ac:dyDescent="0.15">
      <c r="B38" s="8">
        <v>2018</v>
      </c>
      <c r="C38" s="8">
        <v>10</v>
      </c>
      <c r="D38" s="8" t="s">
        <v>907</v>
      </c>
      <c r="E38" s="8" t="s">
        <v>791</v>
      </c>
      <c r="F38" s="8" t="s">
        <v>155</v>
      </c>
      <c r="G38" s="8" t="s">
        <v>271</v>
      </c>
      <c r="H38" s="8" t="s">
        <v>155</v>
      </c>
      <c r="I38" s="2">
        <v>43119</v>
      </c>
      <c r="J38" s="8" t="s">
        <v>47</v>
      </c>
      <c r="K38" s="8" t="s">
        <v>15</v>
      </c>
      <c r="L38" s="8" t="s">
        <v>1232</v>
      </c>
      <c r="M38" s="12">
        <v>31680.01</v>
      </c>
      <c r="N38" s="12">
        <v>6248.27</v>
      </c>
      <c r="O38" s="12">
        <v>37928.28</v>
      </c>
    </row>
    <row r="39" spans="2:15" s="7" customFormat="1" ht="18.25" customHeight="1" x14ac:dyDescent="0.15">
      <c r="B39" s="8">
        <v>2018</v>
      </c>
      <c r="C39" s="8">
        <v>10</v>
      </c>
      <c r="D39" s="8" t="s">
        <v>841</v>
      </c>
      <c r="E39" s="8" t="s">
        <v>42</v>
      </c>
      <c r="F39" s="8" t="s">
        <v>43</v>
      </c>
      <c r="G39" s="8" t="s">
        <v>842</v>
      </c>
      <c r="H39" s="8" t="s">
        <v>843</v>
      </c>
      <c r="I39" s="2">
        <v>42978</v>
      </c>
      <c r="J39" s="8" t="s">
        <v>14</v>
      </c>
      <c r="K39" s="8" t="s">
        <v>15</v>
      </c>
      <c r="L39" s="8" t="s">
        <v>1233</v>
      </c>
      <c r="M39" s="12">
        <v>38817.26</v>
      </c>
      <c r="N39" s="12">
        <v>0</v>
      </c>
      <c r="O39" s="12">
        <v>38817.26</v>
      </c>
    </row>
    <row r="40" spans="2:15" s="7" customFormat="1" ht="18.25" customHeight="1" x14ac:dyDescent="0.15">
      <c r="B40" s="8">
        <v>2018</v>
      </c>
      <c r="C40" s="8">
        <v>10</v>
      </c>
      <c r="D40" s="8" t="s">
        <v>17</v>
      </c>
      <c r="E40" s="8" t="s">
        <v>18</v>
      </c>
      <c r="F40" s="8" t="s">
        <v>19</v>
      </c>
      <c r="G40" s="8" t="s">
        <v>48</v>
      </c>
      <c r="H40" s="8" t="s">
        <v>49</v>
      </c>
      <c r="I40" s="2">
        <v>43089</v>
      </c>
      <c r="J40" s="8" t="s">
        <v>14</v>
      </c>
      <c r="K40" s="8" t="s">
        <v>15</v>
      </c>
      <c r="L40" s="8" t="s">
        <v>1234</v>
      </c>
      <c r="M40" s="12">
        <v>32775</v>
      </c>
      <c r="N40" s="12">
        <v>6555</v>
      </c>
      <c r="O40" s="12">
        <v>39330</v>
      </c>
    </row>
    <row r="41" spans="2:15" s="7" customFormat="1" ht="18.25" customHeight="1" x14ac:dyDescent="0.15">
      <c r="B41" s="8">
        <v>2018</v>
      </c>
      <c r="C41" s="8">
        <v>10</v>
      </c>
      <c r="D41" s="8" t="s">
        <v>17</v>
      </c>
      <c r="E41" s="8" t="s">
        <v>18</v>
      </c>
      <c r="F41" s="8" t="s">
        <v>19</v>
      </c>
      <c r="G41" s="8" t="s">
        <v>48</v>
      </c>
      <c r="H41" s="8" t="s">
        <v>49</v>
      </c>
      <c r="I41" s="2">
        <v>43089</v>
      </c>
      <c r="J41" s="8" t="s">
        <v>14</v>
      </c>
      <c r="K41" s="8" t="s">
        <v>15</v>
      </c>
      <c r="L41" s="8" t="s">
        <v>1235</v>
      </c>
      <c r="M41" s="12">
        <v>32775</v>
      </c>
      <c r="N41" s="12">
        <v>6555</v>
      </c>
      <c r="O41" s="12">
        <v>39330</v>
      </c>
    </row>
    <row r="42" spans="2:15" s="7" customFormat="1" ht="18.25" customHeight="1" x14ac:dyDescent="0.15">
      <c r="B42" s="8">
        <v>2018</v>
      </c>
      <c r="C42" s="8">
        <v>10</v>
      </c>
      <c r="D42" s="8" t="s">
        <v>17</v>
      </c>
      <c r="E42" s="8" t="s">
        <v>1236</v>
      </c>
      <c r="F42" s="8" t="s">
        <v>1237</v>
      </c>
      <c r="G42" s="8" t="s">
        <v>1238</v>
      </c>
      <c r="H42" s="8" t="s">
        <v>1239</v>
      </c>
      <c r="I42" s="2">
        <v>43073</v>
      </c>
      <c r="J42" s="8" t="s">
        <v>14</v>
      </c>
      <c r="K42" s="8" t="s">
        <v>15</v>
      </c>
      <c r="L42" s="8" t="s">
        <v>1240</v>
      </c>
      <c r="M42" s="12">
        <v>33169.839999999997</v>
      </c>
      <c r="N42" s="12">
        <v>6633.96</v>
      </c>
      <c r="O42" s="12">
        <v>39803.800000000003</v>
      </c>
    </row>
    <row r="43" spans="2:15" s="7" customFormat="1" ht="18.25" customHeight="1" x14ac:dyDescent="0.15">
      <c r="B43" s="8">
        <v>2018</v>
      </c>
      <c r="C43" s="8">
        <v>10</v>
      </c>
      <c r="D43" s="8" t="s">
        <v>90</v>
      </c>
      <c r="E43" s="8" t="s">
        <v>319</v>
      </c>
      <c r="F43" s="8" t="s">
        <v>320</v>
      </c>
      <c r="G43" s="8" t="s">
        <v>203</v>
      </c>
      <c r="H43" s="8" t="s">
        <v>204</v>
      </c>
      <c r="I43" s="2">
        <v>43100</v>
      </c>
      <c r="J43" s="8" t="s">
        <v>14</v>
      </c>
      <c r="K43" s="8" t="s">
        <v>15</v>
      </c>
      <c r="L43" s="8" t="s">
        <v>1241</v>
      </c>
      <c r="M43" s="12">
        <v>41050.720000000001</v>
      </c>
      <c r="N43" s="12">
        <v>0</v>
      </c>
      <c r="O43" s="12">
        <v>41050.720000000001</v>
      </c>
    </row>
    <row r="44" spans="2:15" s="7" customFormat="1" ht="18.25" customHeight="1" x14ac:dyDescent="0.15">
      <c r="B44" s="8">
        <v>2018</v>
      </c>
      <c r="C44" s="8">
        <v>10</v>
      </c>
      <c r="D44" s="8" t="s">
        <v>17</v>
      </c>
      <c r="E44" s="8" t="s">
        <v>18</v>
      </c>
      <c r="F44" s="8" t="s">
        <v>19</v>
      </c>
      <c r="G44" s="8" t="s">
        <v>1223</v>
      </c>
      <c r="H44" s="8" t="s">
        <v>1224</v>
      </c>
      <c r="I44" s="2">
        <v>43103</v>
      </c>
      <c r="J44" s="8" t="s">
        <v>14</v>
      </c>
      <c r="K44" s="8" t="s">
        <v>15</v>
      </c>
      <c r="L44" s="8" t="s">
        <v>1242</v>
      </c>
      <c r="M44" s="12">
        <v>34960</v>
      </c>
      <c r="N44" s="12">
        <v>6992</v>
      </c>
      <c r="O44" s="12">
        <v>41952</v>
      </c>
    </row>
    <row r="45" spans="2:15" s="7" customFormat="1" ht="18.25" customHeight="1" x14ac:dyDescent="0.15">
      <c r="B45" s="8">
        <v>2018</v>
      </c>
      <c r="C45" s="8">
        <v>10</v>
      </c>
      <c r="D45" s="8" t="s">
        <v>17</v>
      </c>
      <c r="E45" s="8" t="s">
        <v>18</v>
      </c>
      <c r="F45" s="8" t="s">
        <v>19</v>
      </c>
      <c r="G45" s="8" t="s">
        <v>48</v>
      </c>
      <c r="H45" s="8" t="s">
        <v>49</v>
      </c>
      <c r="I45" s="2">
        <v>43080</v>
      </c>
      <c r="J45" s="8" t="s">
        <v>14</v>
      </c>
      <c r="K45" s="8" t="s">
        <v>15</v>
      </c>
      <c r="L45" s="8" t="s">
        <v>1243</v>
      </c>
      <c r="M45" s="12">
        <v>34960</v>
      </c>
      <c r="N45" s="12">
        <v>6992</v>
      </c>
      <c r="O45" s="12">
        <v>41952</v>
      </c>
    </row>
    <row r="46" spans="2:15" s="7" customFormat="1" ht="18.25" customHeight="1" x14ac:dyDescent="0.15">
      <c r="B46" s="8">
        <v>2018</v>
      </c>
      <c r="C46" s="8">
        <v>10</v>
      </c>
      <c r="D46" s="8" t="s">
        <v>17</v>
      </c>
      <c r="E46" s="8" t="s">
        <v>18</v>
      </c>
      <c r="F46" s="8" t="s">
        <v>19</v>
      </c>
      <c r="G46" s="8" t="s">
        <v>48</v>
      </c>
      <c r="H46" s="8" t="s">
        <v>49</v>
      </c>
      <c r="I46" s="2">
        <v>43087</v>
      </c>
      <c r="J46" s="8" t="s">
        <v>14</v>
      </c>
      <c r="K46" s="8" t="s">
        <v>15</v>
      </c>
      <c r="L46" s="8" t="s">
        <v>1244</v>
      </c>
      <c r="M46" s="12">
        <v>34960</v>
      </c>
      <c r="N46" s="12">
        <v>6992</v>
      </c>
      <c r="O46" s="12">
        <v>41952</v>
      </c>
    </row>
    <row r="47" spans="2:15" s="7" customFormat="1" ht="18.25" customHeight="1" x14ac:dyDescent="0.15">
      <c r="B47" s="8">
        <v>2018</v>
      </c>
      <c r="C47" s="8">
        <v>10</v>
      </c>
      <c r="D47" s="8" t="s">
        <v>426</v>
      </c>
      <c r="E47" s="8" t="s">
        <v>437</v>
      </c>
      <c r="F47" s="8" t="s">
        <v>438</v>
      </c>
      <c r="G47" s="8" t="s">
        <v>107</v>
      </c>
      <c r="H47" s="8" t="s">
        <v>108</v>
      </c>
      <c r="I47" s="2">
        <v>43101</v>
      </c>
      <c r="J47" s="8" t="s">
        <v>47</v>
      </c>
      <c r="K47" s="8" t="s">
        <v>15</v>
      </c>
      <c r="L47" s="8" t="s">
        <v>1245</v>
      </c>
      <c r="M47" s="12">
        <v>38594.550000000003</v>
      </c>
      <c r="N47" s="12">
        <v>7718.91</v>
      </c>
      <c r="O47" s="12">
        <v>46313.46</v>
      </c>
    </row>
    <row r="48" spans="2:15" s="7" customFormat="1" ht="18.25" customHeight="1" x14ac:dyDescent="0.15">
      <c r="B48" s="8">
        <v>2018</v>
      </c>
      <c r="C48" s="8">
        <v>10</v>
      </c>
      <c r="D48" s="8" t="s">
        <v>17</v>
      </c>
      <c r="E48" s="8" t="s">
        <v>18</v>
      </c>
      <c r="F48" s="8" t="s">
        <v>19</v>
      </c>
      <c r="G48" s="8" t="s">
        <v>48</v>
      </c>
      <c r="H48" s="8" t="s">
        <v>49</v>
      </c>
      <c r="I48" s="2">
        <v>43088</v>
      </c>
      <c r="J48" s="8" t="s">
        <v>14</v>
      </c>
      <c r="K48" s="8" t="s">
        <v>15</v>
      </c>
      <c r="L48" s="8" t="s">
        <v>1246</v>
      </c>
      <c r="M48" s="12">
        <v>41515</v>
      </c>
      <c r="N48" s="12">
        <v>8303</v>
      </c>
      <c r="O48" s="12">
        <v>49818</v>
      </c>
    </row>
    <row r="49" spans="2:15" s="7" customFormat="1" ht="18.25" customHeight="1" x14ac:dyDescent="0.15">
      <c r="B49" s="8">
        <v>2018</v>
      </c>
      <c r="C49" s="8">
        <v>10</v>
      </c>
      <c r="D49" s="8" t="s">
        <v>17</v>
      </c>
      <c r="E49" s="8" t="s">
        <v>18</v>
      </c>
      <c r="F49" s="8" t="s">
        <v>19</v>
      </c>
      <c r="G49" s="8" t="s">
        <v>160</v>
      </c>
      <c r="H49" s="8" t="s">
        <v>161</v>
      </c>
      <c r="I49" s="2">
        <v>43111</v>
      </c>
      <c r="J49" s="8" t="s">
        <v>14</v>
      </c>
      <c r="K49" s="8" t="s">
        <v>15</v>
      </c>
      <c r="L49" s="8" t="s">
        <v>1247</v>
      </c>
      <c r="M49" s="12">
        <v>44520</v>
      </c>
      <c r="N49" s="12">
        <v>8904</v>
      </c>
      <c r="O49" s="12">
        <v>53424</v>
      </c>
    </row>
    <row r="50" spans="2:15" s="7" customFormat="1" ht="18.25" customHeight="1" x14ac:dyDescent="0.15">
      <c r="B50" s="8">
        <v>2018</v>
      </c>
      <c r="C50" s="8">
        <v>10</v>
      </c>
      <c r="D50" s="8" t="s">
        <v>426</v>
      </c>
      <c r="E50" s="8" t="s">
        <v>102</v>
      </c>
      <c r="F50" s="8" t="s">
        <v>103</v>
      </c>
      <c r="G50" s="8" t="s">
        <v>107</v>
      </c>
      <c r="H50" s="8" t="s">
        <v>108</v>
      </c>
      <c r="I50" s="2">
        <v>43101</v>
      </c>
      <c r="J50" s="8" t="s">
        <v>47</v>
      </c>
      <c r="K50" s="8" t="s">
        <v>15</v>
      </c>
      <c r="L50" s="8" t="s">
        <v>1248</v>
      </c>
      <c r="M50" s="12">
        <v>45750</v>
      </c>
      <c r="N50" s="12">
        <v>9150</v>
      </c>
      <c r="O50" s="12">
        <v>54900</v>
      </c>
    </row>
    <row r="51" spans="2:15" s="7" customFormat="1" ht="18.25" customHeight="1" x14ac:dyDescent="0.15">
      <c r="B51" s="8">
        <v>2018</v>
      </c>
      <c r="C51" s="8">
        <v>10</v>
      </c>
      <c r="D51" s="8" t="s">
        <v>628</v>
      </c>
      <c r="E51" s="8" t="s">
        <v>24</v>
      </c>
      <c r="F51" s="8" t="s">
        <v>25</v>
      </c>
      <c r="G51" s="8" t="s">
        <v>1249</v>
      </c>
      <c r="H51" s="8" t="s">
        <v>1250</v>
      </c>
      <c r="I51" s="2">
        <v>43081</v>
      </c>
      <c r="J51" s="8" t="s">
        <v>14</v>
      </c>
      <c r="K51" s="8" t="s">
        <v>15</v>
      </c>
      <c r="L51" s="8" t="s">
        <v>1251</v>
      </c>
      <c r="M51" s="12">
        <v>47530.400000000001</v>
      </c>
      <c r="N51" s="12">
        <v>9506.08</v>
      </c>
      <c r="O51" s="12">
        <v>57036.480000000003</v>
      </c>
    </row>
    <row r="52" spans="2:15" s="7" customFormat="1" ht="18.25" customHeight="1" x14ac:dyDescent="0.15">
      <c r="B52" s="8">
        <v>2018</v>
      </c>
      <c r="C52" s="8">
        <v>10</v>
      </c>
      <c r="D52" s="8" t="s">
        <v>17</v>
      </c>
      <c r="E52" s="8" t="s">
        <v>322</v>
      </c>
      <c r="F52" s="8" t="s">
        <v>323</v>
      </c>
      <c r="G52" s="8" t="s">
        <v>877</v>
      </c>
      <c r="H52" s="8" t="s">
        <v>878</v>
      </c>
      <c r="I52" s="2">
        <v>43096</v>
      </c>
      <c r="J52" s="8" t="s">
        <v>14</v>
      </c>
      <c r="K52" s="8" t="s">
        <v>15</v>
      </c>
      <c r="L52" s="8" t="s">
        <v>1252</v>
      </c>
      <c r="M52" s="12">
        <v>48890.5</v>
      </c>
      <c r="N52" s="12">
        <v>9778.1</v>
      </c>
      <c r="O52" s="12">
        <v>58668.6</v>
      </c>
    </row>
    <row r="53" spans="2:15" s="7" customFormat="1" ht="18.25" customHeight="1" x14ac:dyDescent="0.15">
      <c r="B53" s="8">
        <v>2018</v>
      </c>
      <c r="C53" s="8">
        <v>10</v>
      </c>
      <c r="D53" s="8" t="s">
        <v>17</v>
      </c>
      <c r="E53" s="8" t="s">
        <v>1144</v>
      </c>
      <c r="F53" s="8" t="s">
        <v>1145</v>
      </c>
      <c r="G53" s="8" t="s">
        <v>1146</v>
      </c>
      <c r="H53" s="8" t="s">
        <v>1147</v>
      </c>
      <c r="I53" s="2">
        <v>43098</v>
      </c>
      <c r="J53" s="8" t="s">
        <v>14</v>
      </c>
      <c r="K53" s="8" t="s">
        <v>15</v>
      </c>
      <c r="L53" s="8" t="s">
        <v>1253</v>
      </c>
      <c r="M53" s="12">
        <v>65000</v>
      </c>
      <c r="N53" s="12">
        <v>0</v>
      </c>
      <c r="O53" s="12">
        <v>65000</v>
      </c>
    </row>
    <row r="54" spans="2:15" s="7" customFormat="1" ht="18.25" customHeight="1" x14ac:dyDescent="0.15">
      <c r="B54" s="8">
        <v>2018</v>
      </c>
      <c r="C54" s="8">
        <v>10</v>
      </c>
      <c r="D54" s="8" t="s">
        <v>176</v>
      </c>
      <c r="E54" s="8" t="s">
        <v>177</v>
      </c>
      <c r="F54" s="8" t="s">
        <v>178</v>
      </c>
      <c r="G54" s="8" t="s">
        <v>170</v>
      </c>
      <c r="H54" s="8" t="s">
        <v>171</v>
      </c>
      <c r="I54" s="2">
        <v>43111</v>
      </c>
      <c r="J54" s="8" t="s">
        <v>14</v>
      </c>
      <c r="K54" s="8" t="s">
        <v>15</v>
      </c>
      <c r="L54" s="8" t="s">
        <v>1254</v>
      </c>
      <c r="M54" s="12">
        <v>62756.3</v>
      </c>
      <c r="N54" s="12">
        <v>12551.27</v>
      </c>
      <c r="O54" s="12">
        <v>75307.570000000007</v>
      </c>
    </row>
    <row r="55" spans="2:15" s="7" customFormat="1" ht="18.25" customHeight="1" x14ac:dyDescent="0.15">
      <c r="B55" s="8">
        <v>2018</v>
      </c>
      <c r="C55" s="8">
        <v>10</v>
      </c>
      <c r="D55" s="8" t="s">
        <v>17</v>
      </c>
      <c r="E55" s="8" t="s">
        <v>1255</v>
      </c>
      <c r="F55" s="8" t="s">
        <v>1256</v>
      </c>
      <c r="G55" s="8" t="s">
        <v>1257</v>
      </c>
      <c r="H55" s="8" t="s">
        <v>1258</v>
      </c>
      <c r="I55" s="2">
        <v>43098</v>
      </c>
      <c r="J55" s="8" t="s">
        <v>14</v>
      </c>
      <c r="K55" s="8" t="s">
        <v>15</v>
      </c>
      <c r="L55" s="8" t="s">
        <v>1259</v>
      </c>
      <c r="M55" s="12">
        <v>63501</v>
      </c>
      <c r="N55" s="12">
        <v>12700.2</v>
      </c>
      <c r="O55" s="12">
        <v>76201.2</v>
      </c>
    </row>
    <row r="56" spans="2:15" s="7" customFormat="1" ht="18.25" customHeight="1" x14ac:dyDescent="0.15">
      <c r="B56" s="8">
        <v>2018</v>
      </c>
      <c r="C56" s="8">
        <v>10</v>
      </c>
      <c r="D56" s="8" t="s">
        <v>176</v>
      </c>
      <c r="E56" s="8" t="s">
        <v>177</v>
      </c>
      <c r="F56" s="8" t="s">
        <v>178</v>
      </c>
      <c r="G56" s="8" t="s">
        <v>170</v>
      </c>
      <c r="H56" s="8" t="s">
        <v>171</v>
      </c>
      <c r="I56" s="2">
        <v>43097</v>
      </c>
      <c r="J56" s="8" t="s">
        <v>14</v>
      </c>
      <c r="K56" s="8" t="s">
        <v>15</v>
      </c>
      <c r="L56" s="8" t="s">
        <v>1260</v>
      </c>
      <c r="M56" s="12">
        <v>63685.95</v>
      </c>
      <c r="N56" s="12">
        <v>12737.18</v>
      </c>
      <c r="O56" s="12">
        <v>76423.13</v>
      </c>
    </row>
    <row r="57" spans="2:15" s="7" customFormat="1" ht="18.25" customHeight="1" x14ac:dyDescent="0.15">
      <c r="B57" s="8">
        <v>2018</v>
      </c>
      <c r="C57" s="8">
        <v>10</v>
      </c>
      <c r="D57" s="8" t="s">
        <v>176</v>
      </c>
      <c r="E57" s="8" t="s">
        <v>1261</v>
      </c>
      <c r="F57" s="8" t="s">
        <v>1262</v>
      </c>
      <c r="G57" s="8" t="s">
        <v>170</v>
      </c>
      <c r="H57" s="8" t="s">
        <v>171</v>
      </c>
      <c r="I57" s="2">
        <v>43104</v>
      </c>
      <c r="J57" s="8" t="s">
        <v>14</v>
      </c>
      <c r="K57" s="8" t="s">
        <v>15</v>
      </c>
      <c r="L57" s="8" t="s">
        <v>1263</v>
      </c>
      <c r="M57" s="12">
        <v>64039.33</v>
      </c>
      <c r="N57" s="12">
        <v>12807.86</v>
      </c>
      <c r="O57" s="12">
        <v>76847.19</v>
      </c>
    </row>
    <row r="58" spans="2:15" s="7" customFormat="1" ht="18.25" customHeight="1" x14ac:dyDescent="0.15">
      <c r="B58" s="8">
        <v>2018</v>
      </c>
      <c r="C58" s="8">
        <v>10</v>
      </c>
      <c r="D58" s="8" t="s">
        <v>533</v>
      </c>
      <c r="E58" s="8" t="s">
        <v>102</v>
      </c>
      <c r="F58" s="8" t="s">
        <v>103</v>
      </c>
      <c r="G58" s="8" t="s">
        <v>132</v>
      </c>
      <c r="H58" s="8" t="s">
        <v>133</v>
      </c>
      <c r="I58" s="2">
        <v>43088</v>
      </c>
      <c r="J58" s="8" t="s">
        <v>14</v>
      </c>
      <c r="K58" s="8" t="s">
        <v>15</v>
      </c>
      <c r="L58" s="8" t="s">
        <v>1264</v>
      </c>
      <c r="M58" s="12">
        <v>64779.64</v>
      </c>
      <c r="N58" s="12">
        <v>12955.93</v>
      </c>
      <c r="O58" s="12">
        <v>77735.570000000007</v>
      </c>
    </row>
    <row r="59" spans="2:15" s="7" customFormat="1" ht="18.25" customHeight="1" x14ac:dyDescent="0.15">
      <c r="B59" s="8">
        <v>2018</v>
      </c>
      <c r="C59" s="8">
        <v>10</v>
      </c>
      <c r="D59" s="8" t="s">
        <v>17</v>
      </c>
      <c r="E59" s="8" t="s">
        <v>18</v>
      </c>
      <c r="F59" s="8" t="s">
        <v>19</v>
      </c>
      <c r="G59" s="8" t="s">
        <v>1223</v>
      </c>
      <c r="H59" s="8" t="s">
        <v>1224</v>
      </c>
      <c r="I59" s="2">
        <v>43098</v>
      </c>
      <c r="J59" s="8" t="s">
        <v>14</v>
      </c>
      <c r="K59" s="8" t="s">
        <v>15</v>
      </c>
      <c r="L59" s="8" t="s">
        <v>1265</v>
      </c>
      <c r="M59" s="12">
        <v>65550</v>
      </c>
      <c r="N59" s="12">
        <v>13110</v>
      </c>
      <c r="O59" s="12">
        <v>78660</v>
      </c>
    </row>
    <row r="60" spans="2:15" s="7" customFormat="1" ht="18.25" customHeight="1" x14ac:dyDescent="0.15">
      <c r="B60" s="8">
        <v>2018</v>
      </c>
      <c r="C60" s="8">
        <v>10</v>
      </c>
      <c r="D60" s="8" t="s">
        <v>176</v>
      </c>
      <c r="E60" s="8" t="s">
        <v>180</v>
      </c>
      <c r="F60" s="8" t="s">
        <v>181</v>
      </c>
      <c r="G60" s="8" t="s">
        <v>170</v>
      </c>
      <c r="H60" s="8" t="s">
        <v>171</v>
      </c>
      <c r="I60" s="2">
        <v>43097</v>
      </c>
      <c r="J60" s="8" t="s">
        <v>14</v>
      </c>
      <c r="K60" s="8" t="s">
        <v>15</v>
      </c>
      <c r="L60" s="8" t="s">
        <v>1266</v>
      </c>
      <c r="M60" s="12">
        <v>68265.86</v>
      </c>
      <c r="N60" s="12">
        <v>13653.17</v>
      </c>
      <c r="O60" s="12">
        <v>81919.03</v>
      </c>
    </row>
    <row r="61" spans="2:15" s="7" customFormat="1" ht="18.25" customHeight="1" x14ac:dyDescent="0.15">
      <c r="B61" s="8">
        <v>2018</v>
      </c>
      <c r="C61" s="8">
        <v>10</v>
      </c>
      <c r="D61" s="8" t="s">
        <v>176</v>
      </c>
      <c r="E61" s="8" t="s">
        <v>177</v>
      </c>
      <c r="F61" s="8" t="s">
        <v>178</v>
      </c>
      <c r="G61" s="8" t="s">
        <v>170</v>
      </c>
      <c r="H61" s="8" t="s">
        <v>171</v>
      </c>
      <c r="I61" s="2">
        <v>43118</v>
      </c>
      <c r="J61" s="8" t="s">
        <v>14</v>
      </c>
      <c r="K61" s="8" t="s">
        <v>15</v>
      </c>
      <c r="L61" s="8" t="s">
        <v>1267</v>
      </c>
      <c r="M61" s="12">
        <v>68983.66</v>
      </c>
      <c r="N61" s="12">
        <v>13796.73</v>
      </c>
      <c r="O61" s="12">
        <v>82780.39</v>
      </c>
    </row>
    <row r="62" spans="2:15" s="7" customFormat="1" ht="18.25" customHeight="1" x14ac:dyDescent="0.15">
      <c r="B62" s="8">
        <v>2018</v>
      </c>
      <c r="C62" s="8">
        <v>10</v>
      </c>
      <c r="D62" s="8" t="s">
        <v>176</v>
      </c>
      <c r="E62" s="8" t="s">
        <v>180</v>
      </c>
      <c r="F62" s="8" t="s">
        <v>181</v>
      </c>
      <c r="G62" s="8" t="s">
        <v>170</v>
      </c>
      <c r="H62" s="8" t="s">
        <v>171</v>
      </c>
      <c r="I62" s="2">
        <v>43111</v>
      </c>
      <c r="J62" s="8" t="s">
        <v>14</v>
      </c>
      <c r="K62" s="8" t="s">
        <v>15</v>
      </c>
      <c r="L62" s="8" t="s">
        <v>1268</v>
      </c>
      <c r="M62" s="12">
        <v>82262.2</v>
      </c>
      <c r="N62" s="12">
        <v>16452.439999999999</v>
      </c>
      <c r="O62" s="12">
        <v>98714.64</v>
      </c>
    </row>
    <row r="63" spans="2:15" s="7" customFormat="1" ht="18.25" customHeight="1" x14ac:dyDescent="0.15">
      <c r="B63" s="8">
        <v>2018</v>
      </c>
      <c r="C63" s="8">
        <v>10</v>
      </c>
      <c r="D63" s="8" t="s">
        <v>176</v>
      </c>
      <c r="E63" s="8" t="s">
        <v>177</v>
      </c>
      <c r="F63" s="8" t="s">
        <v>178</v>
      </c>
      <c r="G63" s="8" t="s">
        <v>170</v>
      </c>
      <c r="H63" s="8" t="s">
        <v>171</v>
      </c>
      <c r="I63" s="2">
        <v>43090</v>
      </c>
      <c r="J63" s="8" t="s">
        <v>14</v>
      </c>
      <c r="K63" s="8" t="s">
        <v>15</v>
      </c>
      <c r="L63" s="8" t="s">
        <v>1269</v>
      </c>
      <c r="M63" s="12">
        <v>82653.350000000006</v>
      </c>
      <c r="N63" s="12">
        <v>16530.68</v>
      </c>
      <c r="O63" s="12">
        <v>99184.03</v>
      </c>
    </row>
    <row r="64" spans="2:15" s="7" customFormat="1" ht="18.25" customHeight="1" x14ac:dyDescent="0.15">
      <c r="B64" s="8">
        <v>2018</v>
      </c>
      <c r="C64" s="8">
        <v>10</v>
      </c>
      <c r="D64" s="8" t="s">
        <v>17</v>
      </c>
      <c r="E64" s="8" t="s">
        <v>18</v>
      </c>
      <c r="F64" s="8" t="s">
        <v>19</v>
      </c>
      <c r="G64" s="8" t="s">
        <v>1223</v>
      </c>
      <c r="H64" s="8" t="s">
        <v>1224</v>
      </c>
      <c r="I64" s="2">
        <v>43104</v>
      </c>
      <c r="J64" s="8" t="s">
        <v>14</v>
      </c>
      <c r="K64" s="8" t="s">
        <v>15</v>
      </c>
      <c r="L64" s="8" t="s">
        <v>1270</v>
      </c>
      <c r="M64" s="12">
        <v>87400</v>
      </c>
      <c r="N64" s="12">
        <v>17480</v>
      </c>
      <c r="O64" s="12">
        <v>104880</v>
      </c>
    </row>
    <row r="65" spans="2:15" s="7" customFormat="1" ht="18.25" customHeight="1" x14ac:dyDescent="0.15">
      <c r="B65" s="8">
        <v>2018</v>
      </c>
      <c r="C65" s="8">
        <v>10</v>
      </c>
      <c r="D65" s="8" t="s">
        <v>17</v>
      </c>
      <c r="E65" s="8" t="s">
        <v>18</v>
      </c>
      <c r="F65" s="8" t="s">
        <v>19</v>
      </c>
      <c r="G65" s="8" t="s">
        <v>48</v>
      </c>
      <c r="H65" s="8" t="s">
        <v>49</v>
      </c>
      <c r="I65" s="2">
        <v>43080</v>
      </c>
      <c r="J65" s="8" t="s">
        <v>14</v>
      </c>
      <c r="K65" s="8" t="s">
        <v>15</v>
      </c>
      <c r="L65" s="8" t="s">
        <v>1271</v>
      </c>
      <c r="M65" s="12">
        <v>87400</v>
      </c>
      <c r="N65" s="12">
        <v>17480</v>
      </c>
      <c r="O65" s="12">
        <v>104880</v>
      </c>
    </row>
    <row r="66" spans="2:15" s="7" customFormat="1" ht="18.25" customHeight="1" x14ac:dyDescent="0.15">
      <c r="B66" s="8">
        <v>2018</v>
      </c>
      <c r="C66" s="8">
        <v>10</v>
      </c>
      <c r="D66" s="8" t="s">
        <v>17</v>
      </c>
      <c r="E66" s="8" t="s">
        <v>18</v>
      </c>
      <c r="F66" s="8" t="s">
        <v>19</v>
      </c>
      <c r="G66" s="8" t="s">
        <v>48</v>
      </c>
      <c r="H66" s="8" t="s">
        <v>49</v>
      </c>
      <c r="I66" s="2">
        <v>43083</v>
      </c>
      <c r="J66" s="8" t="s">
        <v>14</v>
      </c>
      <c r="K66" s="8" t="s">
        <v>15</v>
      </c>
      <c r="L66" s="8" t="s">
        <v>1272</v>
      </c>
      <c r="M66" s="12">
        <v>87400</v>
      </c>
      <c r="N66" s="12">
        <v>17480</v>
      </c>
      <c r="O66" s="12">
        <v>104880</v>
      </c>
    </row>
    <row r="67" spans="2:15" s="7" customFormat="1" ht="18.25" customHeight="1" x14ac:dyDescent="0.15">
      <c r="B67" s="8">
        <v>2018</v>
      </c>
      <c r="C67" s="8">
        <v>10</v>
      </c>
      <c r="D67" s="8" t="s">
        <v>17</v>
      </c>
      <c r="E67" s="8" t="s">
        <v>18</v>
      </c>
      <c r="F67" s="8" t="s">
        <v>19</v>
      </c>
      <c r="G67" s="8" t="s">
        <v>48</v>
      </c>
      <c r="H67" s="8" t="s">
        <v>49</v>
      </c>
      <c r="I67" s="2">
        <v>43087</v>
      </c>
      <c r="J67" s="8" t="s">
        <v>14</v>
      </c>
      <c r="K67" s="8" t="s">
        <v>15</v>
      </c>
      <c r="L67" s="8" t="s">
        <v>1273</v>
      </c>
      <c r="M67" s="12">
        <v>87400</v>
      </c>
      <c r="N67" s="12">
        <v>17480</v>
      </c>
      <c r="O67" s="12">
        <v>104880</v>
      </c>
    </row>
    <row r="68" spans="2:15" s="7" customFormat="1" ht="18.25" customHeight="1" x14ac:dyDescent="0.15">
      <c r="B68" s="8">
        <v>2018</v>
      </c>
      <c r="C68" s="8">
        <v>10</v>
      </c>
      <c r="D68" s="8" t="s">
        <v>17</v>
      </c>
      <c r="E68" s="8" t="s">
        <v>18</v>
      </c>
      <c r="F68" s="8" t="s">
        <v>19</v>
      </c>
      <c r="G68" s="8" t="s">
        <v>48</v>
      </c>
      <c r="H68" s="8" t="s">
        <v>49</v>
      </c>
      <c r="I68" s="2">
        <v>43109</v>
      </c>
      <c r="J68" s="8" t="s">
        <v>14</v>
      </c>
      <c r="K68" s="8" t="s">
        <v>15</v>
      </c>
      <c r="L68" s="8" t="s">
        <v>1274</v>
      </c>
      <c r="M68" s="12">
        <v>87400</v>
      </c>
      <c r="N68" s="12">
        <v>17480</v>
      </c>
      <c r="O68" s="12">
        <v>104880</v>
      </c>
    </row>
    <row r="69" spans="2:15" s="7" customFormat="1" ht="18.25" customHeight="1" x14ac:dyDescent="0.15">
      <c r="B69" s="8">
        <v>2018</v>
      </c>
      <c r="C69" s="8">
        <v>10</v>
      </c>
      <c r="D69" s="8" t="s">
        <v>17</v>
      </c>
      <c r="E69" s="8" t="s">
        <v>18</v>
      </c>
      <c r="F69" s="8" t="s">
        <v>19</v>
      </c>
      <c r="G69" s="8" t="s">
        <v>48</v>
      </c>
      <c r="H69" s="8" t="s">
        <v>49</v>
      </c>
      <c r="I69" s="2">
        <v>43111</v>
      </c>
      <c r="J69" s="8" t="s">
        <v>14</v>
      </c>
      <c r="K69" s="8" t="s">
        <v>15</v>
      </c>
      <c r="L69" s="8" t="s">
        <v>1275</v>
      </c>
      <c r="M69" s="12">
        <v>87400</v>
      </c>
      <c r="N69" s="12">
        <v>17480</v>
      </c>
      <c r="O69" s="12">
        <v>104880</v>
      </c>
    </row>
    <row r="70" spans="2:15" s="7" customFormat="1" ht="18.25" customHeight="1" x14ac:dyDescent="0.15">
      <c r="B70" s="8">
        <v>2018</v>
      </c>
      <c r="C70" s="8">
        <v>10</v>
      </c>
      <c r="D70" s="8" t="s">
        <v>17</v>
      </c>
      <c r="E70" s="8" t="s">
        <v>984</v>
      </c>
      <c r="F70" s="8" t="s">
        <v>985</v>
      </c>
      <c r="G70" s="8" t="s">
        <v>1276</v>
      </c>
      <c r="H70" s="8" t="s">
        <v>1277</v>
      </c>
      <c r="I70" s="2">
        <v>43046</v>
      </c>
      <c r="J70" s="8" t="s">
        <v>14</v>
      </c>
      <c r="K70" s="8" t="s">
        <v>15</v>
      </c>
      <c r="L70" s="8" t="s">
        <v>1278</v>
      </c>
      <c r="M70" s="12">
        <v>88931.1</v>
      </c>
      <c r="N70" s="12">
        <v>17786.22</v>
      </c>
      <c r="O70" s="12">
        <v>106717.32</v>
      </c>
    </row>
    <row r="71" spans="2:15" s="7" customFormat="1" ht="18.25" customHeight="1" x14ac:dyDescent="0.15">
      <c r="B71" s="8">
        <v>2018</v>
      </c>
      <c r="C71" s="8">
        <v>10</v>
      </c>
      <c r="D71" s="8" t="s">
        <v>176</v>
      </c>
      <c r="E71" s="8" t="s">
        <v>180</v>
      </c>
      <c r="F71" s="8" t="s">
        <v>181</v>
      </c>
      <c r="G71" s="8" t="s">
        <v>170</v>
      </c>
      <c r="H71" s="8" t="s">
        <v>171</v>
      </c>
      <c r="I71" s="2">
        <v>43118</v>
      </c>
      <c r="J71" s="8" t="s">
        <v>14</v>
      </c>
      <c r="K71" s="8" t="s">
        <v>15</v>
      </c>
      <c r="L71" s="8" t="s">
        <v>1279</v>
      </c>
      <c r="M71" s="12">
        <v>92819.42</v>
      </c>
      <c r="N71" s="12">
        <v>18563.88</v>
      </c>
      <c r="O71" s="12">
        <v>111383.3</v>
      </c>
    </row>
    <row r="72" spans="2:15" s="7" customFormat="1" ht="18.25" customHeight="1" x14ac:dyDescent="0.15">
      <c r="B72" s="8">
        <v>2018</v>
      </c>
      <c r="C72" s="8">
        <v>10</v>
      </c>
      <c r="D72" s="8" t="s">
        <v>176</v>
      </c>
      <c r="E72" s="8" t="s">
        <v>180</v>
      </c>
      <c r="F72" s="8" t="s">
        <v>181</v>
      </c>
      <c r="G72" s="8" t="s">
        <v>170</v>
      </c>
      <c r="H72" s="8" t="s">
        <v>171</v>
      </c>
      <c r="I72" s="2">
        <v>43125</v>
      </c>
      <c r="J72" s="8" t="s">
        <v>14</v>
      </c>
      <c r="K72" s="8" t="s">
        <v>15</v>
      </c>
      <c r="L72" s="8" t="s">
        <v>1280</v>
      </c>
      <c r="M72" s="12">
        <v>98549.52</v>
      </c>
      <c r="N72" s="12">
        <v>19709.900000000001</v>
      </c>
      <c r="O72" s="12">
        <v>118259.42</v>
      </c>
    </row>
    <row r="73" spans="2:15" s="7" customFormat="1" ht="18.25" customHeight="1" x14ac:dyDescent="0.15">
      <c r="B73" s="8">
        <v>2018</v>
      </c>
      <c r="C73" s="8">
        <v>10</v>
      </c>
      <c r="D73" s="8" t="s">
        <v>17</v>
      </c>
      <c r="E73" s="8" t="s">
        <v>1183</v>
      </c>
      <c r="F73" s="8" t="s">
        <v>1184</v>
      </c>
      <c r="G73" s="8" t="s">
        <v>698</v>
      </c>
      <c r="H73" s="8" t="s">
        <v>699</v>
      </c>
      <c r="I73" s="2">
        <v>43117</v>
      </c>
      <c r="J73" s="8" t="s">
        <v>14</v>
      </c>
      <c r="K73" s="8" t="s">
        <v>15</v>
      </c>
      <c r="L73" s="8" t="s">
        <v>1281</v>
      </c>
      <c r="M73" s="12">
        <v>98760.42</v>
      </c>
      <c r="N73" s="12">
        <v>19752.080000000002</v>
      </c>
      <c r="O73" s="12">
        <v>118512.5</v>
      </c>
    </row>
    <row r="74" spans="2:15" s="7" customFormat="1" ht="18.25" customHeight="1" x14ac:dyDescent="0.15">
      <c r="B74" s="8">
        <v>2018</v>
      </c>
      <c r="C74" s="8">
        <v>10</v>
      </c>
      <c r="D74" s="8" t="s">
        <v>17</v>
      </c>
      <c r="E74" s="8" t="s">
        <v>916</v>
      </c>
      <c r="F74" s="8" t="s">
        <v>917</v>
      </c>
      <c r="G74" s="8" t="s">
        <v>918</v>
      </c>
      <c r="H74" s="8" t="s">
        <v>919</v>
      </c>
      <c r="I74" s="2">
        <v>43081</v>
      </c>
      <c r="J74" s="8" t="s">
        <v>14</v>
      </c>
      <c r="K74" s="8" t="s">
        <v>15</v>
      </c>
      <c r="L74" s="8" t="s">
        <v>1282</v>
      </c>
      <c r="M74" s="12">
        <v>103544.78</v>
      </c>
      <c r="N74" s="12">
        <v>20708.96</v>
      </c>
      <c r="O74" s="12">
        <v>124253.74</v>
      </c>
    </row>
    <row r="75" spans="2:15" s="7" customFormat="1" ht="18.25" customHeight="1" x14ac:dyDescent="0.15">
      <c r="B75" s="8">
        <v>2018</v>
      </c>
      <c r="C75" s="8">
        <v>10</v>
      </c>
      <c r="D75" s="8" t="s">
        <v>176</v>
      </c>
      <c r="E75" s="8" t="s">
        <v>180</v>
      </c>
      <c r="F75" s="8" t="s">
        <v>181</v>
      </c>
      <c r="G75" s="8" t="s">
        <v>170</v>
      </c>
      <c r="H75" s="8" t="s">
        <v>171</v>
      </c>
      <c r="I75" s="2">
        <v>43090</v>
      </c>
      <c r="J75" s="8" t="s">
        <v>14</v>
      </c>
      <c r="K75" s="8" t="s">
        <v>15</v>
      </c>
      <c r="L75" s="8" t="s">
        <v>1283</v>
      </c>
      <c r="M75" s="12">
        <v>104775.81</v>
      </c>
      <c r="N75" s="12">
        <v>20955.16</v>
      </c>
      <c r="O75" s="12">
        <v>125730.97</v>
      </c>
    </row>
    <row r="76" spans="2:15" s="7" customFormat="1" ht="18.25" customHeight="1" x14ac:dyDescent="0.15">
      <c r="B76" s="8">
        <v>2018</v>
      </c>
      <c r="C76" s="8">
        <v>10</v>
      </c>
      <c r="D76" s="8" t="s">
        <v>16</v>
      </c>
      <c r="E76" s="8" t="s">
        <v>70</v>
      </c>
      <c r="F76" s="8" t="s">
        <v>71</v>
      </c>
      <c r="G76" s="8" t="s">
        <v>72</v>
      </c>
      <c r="H76" s="8" t="s">
        <v>73</v>
      </c>
      <c r="I76" s="2">
        <v>43076</v>
      </c>
      <c r="J76" s="8" t="s">
        <v>47</v>
      </c>
      <c r="K76" s="8" t="s">
        <v>15</v>
      </c>
      <c r="L76" s="8" t="s">
        <v>1284</v>
      </c>
      <c r="M76" s="12">
        <v>260340.61</v>
      </c>
      <c r="N76" s="12">
        <v>0</v>
      </c>
      <c r="O76" s="12">
        <v>260340.61</v>
      </c>
    </row>
  </sheetData>
  <conditionalFormatting sqref="L1:L1048576">
    <cfRule type="duplicateValues" dxfId="8" priority="1"/>
  </conditionalFormatting>
  <conditionalFormatting sqref="L71:L76">
    <cfRule type="duplicateValues" dxfId="7" priority="3"/>
  </conditionalFormatting>
  <conditionalFormatting sqref="L77:L1048576 L1:L70">
    <cfRule type="duplicateValues" dxfId="6" priority="2"/>
  </conditionalFormatting>
  <hyperlinks>
    <hyperlink ref="L20" r:id="rId1" display="775728" xr:uid="{6763D1E8-6B65-CE46-B819-27347DFB72A7}"/>
    <hyperlink ref="L18" r:id="rId2" display="777176" xr:uid="{0A290038-88F5-CC4A-84F7-C01F8F6249F6}"/>
    <hyperlink ref="L42" r:id="rId3" display="776677" xr:uid="{74B0EBC6-5FB7-6C44-B8BB-A64FDA3083C6}"/>
    <hyperlink ref="L22" r:id="rId4" display="780136" xr:uid="{9899B3B6-2052-8641-9446-3F7F4035DE46}"/>
    <hyperlink ref="L25" r:id="rId5" display="779641" xr:uid="{3D75D218-83E6-764C-99F2-855BBC50901F}"/>
    <hyperlink ref="L14" r:id="rId6" display="777631" xr:uid="{175945BC-AF53-9843-ABBC-BE0492E758CD}"/>
    <hyperlink ref="L40" r:id="rId7" display="777631" xr:uid="{65D28D46-6D58-334B-A19B-128663FFF266}"/>
    <hyperlink ref="L17" r:id="rId8" display="768194" xr:uid="{10CA772C-A4DB-4D48-9AA6-BF8ED54B9E68}"/>
    <hyperlink ref="L38" r:id="rId9" display="781712" xr:uid="{D3AA13FA-DD51-294B-8B46-C0178017D1A9}"/>
    <hyperlink ref="L37" r:id="rId10" display="33422" xr:uid="{C5A42075-F569-AC4A-93B1-376B4570E863}"/>
    <hyperlink ref="L46" r:id="rId11" display="32973" xr:uid="{5FE16144-0ED8-FA4A-9048-E0879C0575C9}"/>
    <hyperlink ref="L54" r:id="rId12" display="32972" xr:uid="{6C3DDAB8-B89A-D944-8533-CFEF3DE06D8F}"/>
    <hyperlink ref="L41" r:id="rId13" display="32190" xr:uid="{951AE94F-C2B9-894B-9022-7E56BC723BAD}"/>
    <hyperlink ref="L6" r:id="rId14" display="32158" xr:uid="{440A1E2B-8C43-414C-99E1-ACD26C2D4FE6}"/>
    <hyperlink ref="L5" r:id="rId15" display="33266" xr:uid="{017D04FE-15CA-2F4F-B994-9BA173600427}"/>
    <hyperlink ref="L15" r:id="rId16" display="777621" xr:uid="{D34522AA-590C-CA45-8207-007F7DCE4965}"/>
    <hyperlink ref="L47" r:id="rId17" display="773699" xr:uid="{910A606C-5FE3-A54F-86E7-9B20AC4D5451}"/>
    <hyperlink ref="L19" r:id="rId18" display="778017" xr:uid="{756C88B8-6618-614F-955A-D01A17EA1199}"/>
    <hyperlink ref="L53" r:id="rId19" display="779607" xr:uid="{61FC8F9E-D914-2942-96EA-B8DC1F421D8A}"/>
    <hyperlink ref="L35" r:id="rId20" display="33112" xr:uid="{D83701EE-F8FA-4C46-A59E-2FB00D5C2FD7}"/>
    <hyperlink ref="L34" r:id="rId21" display="33111" xr:uid="{A1811EA6-ED01-FC40-9D11-E200721BAD2C}"/>
    <hyperlink ref="L33" r:id="rId22" display="33110" xr:uid="{4BC9198F-56BE-6D46-BE25-09DFACE4CD88}"/>
    <hyperlink ref="L27" r:id="rId23" display="31850" xr:uid="{B6059C98-ABF0-A644-8083-4B0D2BE445C5}"/>
    <hyperlink ref="L26" r:id="rId24" display="31849" xr:uid="{ABE4DB83-06EE-3541-900F-7C1C0E2C690F}"/>
    <hyperlink ref="L51" r:id="rId25" display="779961" xr:uid="{111A8C84-A4CE-9540-A98D-3C077F2AB0C4}"/>
    <hyperlink ref="L36" r:id="rId26" display="777141" xr:uid="{AB2DCCDE-4C89-7D45-88F9-673FD8ABC73D}"/>
    <hyperlink ref="L7" r:id="rId27" display="779566" xr:uid="{AEA7DDE6-CA26-8246-AA1D-CC6805ACE93D}"/>
    <hyperlink ref="L28" r:id="rId28" display="32758" xr:uid="{01EA273E-AFD4-904B-AAFA-134A4DE3AA72}"/>
    <hyperlink ref="L13" r:id="rId29" display="781696" xr:uid="{D3C9210A-258D-1E4F-82BB-0822A6C1FD55}"/>
    <hyperlink ref="L45" r:id="rId30" display="781671" xr:uid="{CDE1492B-6257-3344-B60A-567081DC0700}"/>
    <hyperlink ref="L32" r:id="rId31" display="781642" xr:uid="{85B79718-E0CB-D34B-92AB-3673338081CE}"/>
    <hyperlink ref="L12" r:id="rId32" display="781034" xr:uid="{D00C26F5-9229-394C-AD17-5D61DD4EBBA6}"/>
    <hyperlink ref="L11" r:id="rId33" display="781030" xr:uid="{E8EC5D3C-2A60-2D4A-AF15-F12B0183FE66}"/>
    <hyperlink ref="L31" r:id="rId34" display="779279" xr:uid="{B02863BC-00D4-7048-83FA-DB90A8DDF7AE}"/>
    <hyperlink ref="L30" r:id="rId35" display="778050" xr:uid="{27DAB1DB-B48F-A941-8099-7FBF655BD74D}"/>
    <hyperlink ref="L10" r:id="rId36" display="777925" xr:uid="{04C6A390-3E08-284D-A9D5-1353B7A261AA}"/>
    <hyperlink ref="L44" r:id="rId37" display="777200" xr:uid="{FFB57F4F-B871-CA4A-99C0-90A5A0BBB3F2}"/>
    <hyperlink ref="L29" r:id="rId38" display="776367" xr:uid="{F2595065-E12E-B34D-B079-86ED2E5C158B}"/>
    <hyperlink ref="L9" r:id="rId39" display="775519" xr:uid="{4FC8FEFC-3548-AA47-BB2A-4CD551C29908}"/>
    <hyperlink ref="L8" r:id="rId40" display="775518" xr:uid="{5FDE2861-30C0-0B49-B66A-C67FC6295F95}"/>
    <hyperlink ref="L24" r:id="rId41" display="778045" xr:uid="{2F5F7F6B-BB27-2B43-BD71-FAB8906B3E00}"/>
    <hyperlink ref="L48" r:id="rId42" display="782357" xr:uid="{BBF3D29D-714B-9A44-A1BC-6107BADB07CA}"/>
    <hyperlink ref="L50" r:id="rId43" display="775442" xr:uid="{CE0A7C21-E11C-954A-9CE4-F9AC626C6A40}"/>
    <hyperlink ref="L49" r:id="rId44" display="781308" xr:uid="{3B8B11ED-6F12-D545-93E7-6BC1AA8F7624}"/>
    <hyperlink ref="L39" r:id="rId45" display="779524" xr:uid="{04F588A9-9605-E342-A2E9-D1EAF0C46E91}"/>
    <hyperlink ref="L43" r:id="rId46" display="778933" xr:uid="{ACB7AEB1-601E-C94D-9C79-81F1D8583E0E}"/>
    <hyperlink ref="L21" r:id="rId47" display="778002" xr:uid="{B82FB79D-5F7B-8049-8FAF-2DE210F5DF54}"/>
    <hyperlink ref="L23" r:id="rId48" display="777198" xr:uid="{CCA1F01D-DFEA-834C-9F61-BB29F84B8909}"/>
    <hyperlink ref="L52" r:id="rId49" display="776551" xr:uid="{67925F3D-D0BC-4E4D-9859-CF763D660D62}"/>
    <hyperlink ref="L16" r:id="rId50" display="777031" xr:uid="{463AF96F-D100-3841-A3E9-9893B5DD1A2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05A85-9245-AB49-9F31-C860904AB7CE}">
  <dimension ref="B1:O67"/>
  <sheetViews>
    <sheetView workbookViewId="0">
      <selection sqref="A1:XFD1048576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24.8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18" x14ac:dyDescent="0.2">
      <c r="B1" s="3" t="s">
        <v>229</v>
      </c>
    </row>
    <row r="2" spans="2:15" ht="18" x14ac:dyDescent="0.15">
      <c r="B2" s="4" t="s">
        <v>230</v>
      </c>
    </row>
    <row r="3" spans="2:15" s="5" customFormat="1" ht="18" x14ac:dyDescent="0.15">
      <c r="B3" s="4" t="s">
        <v>1285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2018</v>
      </c>
      <c r="C5" s="8">
        <v>11</v>
      </c>
      <c r="D5" s="8" t="s">
        <v>907</v>
      </c>
      <c r="E5" s="8" t="s">
        <v>791</v>
      </c>
      <c r="F5" s="8" t="s">
        <v>155</v>
      </c>
      <c r="G5" s="8" t="s">
        <v>271</v>
      </c>
      <c r="H5" s="8" t="s">
        <v>155</v>
      </c>
      <c r="I5" s="2">
        <v>43147</v>
      </c>
      <c r="J5" s="8" t="s">
        <v>47</v>
      </c>
      <c r="K5" s="8" t="s">
        <v>15</v>
      </c>
      <c r="L5" s="8" t="s">
        <v>1286</v>
      </c>
      <c r="M5" s="12">
        <v>21180.6</v>
      </c>
      <c r="N5" s="12">
        <v>4116.55</v>
      </c>
      <c r="O5" s="12">
        <v>25297.15</v>
      </c>
    </row>
    <row r="6" spans="2:15" s="7" customFormat="1" ht="18.25" customHeight="1" x14ac:dyDescent="0.15">
      <c r="B6" s="8">
        <v>2018</v>
      </c>
      <c r="C6" s="8">
        <v>11</v>
      </c>
      <c r="D6" s="8" t="s">
        <v>296</v>
      </c>
      <c r="E6" s="8" t="s">
        <v>1287</v>
      </c>
      <c r="F6" s="8" t="s">
        <v>1288</v>
      </c>
      <c r="G6" s="8" t="s">
        <v>249</v>
      </c>
      <c r="H6" s="8" t="s">
        <v>250</v>
      </c>
      <c r="I6" s="2">
        <v>43130</v>
      </c>
      <c r="J6" s="8" t="s">
        <v>47</v>
      </c>
      <c r="K6" s="8" t="s">
        <v>15</v>
      </c>
      <c r="L6" s="8" t="s">
        <v>1289</v>
      </c>
      <c r="M6" s="12">
        <v>25867.55</v>
      </c>
      <c r="N6" s="12">
        <v>0</v>
      </c>
      <c r="O6" s="12">
        <v>25867.55</v>
      </c>
    </row>
    <row r="7" spans="2:15" s="7" customFormat="1" ht="18.25" customHeight="1" x14ac:dyDescent="0.15">
      <c r="B7" s="8">
        <v>2018</v>
      </c>
      <c r="C7" s="8">
        <v>11</v>
      </c>
      <c r="D7" s="8" t="s">
        <v>780</v>
      </c>
      <c r="E7" s="8" t="s">
        <v>781</v>
      </c>
      <c r="F7" s="8" t="s">
        <v>782</v>
      </c>
      <c r="G7" s="8" t="s">
        <v>783</v>
      </c>
      <c r="H7" s="8" t="s">
        <v>784</v>
      </c>
      <c r="I7" s="2">
        <v>43130</v>
      </c>
      <c r="J7" s="8" t="s">
        <v>14</v>
      </c>
      <c r="K7" s="8" t="s">
        <v>15</v>
      </c>
      <c r="L7" s="8" t="s">
        <v>1290</v>
      </c>
      <c r="M7" s="12">
        <v>21622</v>
      </c>
      <c r="N7" s="12">
        <v>4324.3999999999996</v>
      </c>
      <c r="O7" s="12">
        <v>25946.400000000001</v>
      </c>
    </row>
    <row r="8" spans="2:15" s="7" customFormat="1" ht="18.25" customHeight="1" x14ac:dyDescent="0.15">
      <c r="B8" s="8">
        <v>2018</v>
      </c>
      <c r="C8" s="8">
        <v>11</v>
      </c>
      <c r="D8" s="8" t="s">
        <v>17</v>
      </c>
      <c r="E8" s="8" t="s">
        <v>18</v>
      </c>
      <c r="F8" s="8" t="s">
        <v>19</v>
      </c>
      <c r="G8" s="8" t="s">
        <v>48</v>
      </c>
      <c r="H8" s="8" t="s">
        <v>49</v>
      </c>
      <c r="I8" s="2">
        <v>43118</v>
      </c>
      <c r="J8" s="8" t="s">
        <v>14</v>
      </c>
      <c r="K8" s="8" t="s">
        <v>15</v>
      </c>
      <c r="L8" s="8" t="s">
        <v>1291</v>
      </c>
      <c r="M8" s="12">
        <v>21850</v>
      </c>
      <c r="N8" s="12">
        <v>4370</v>
      </c>
      <c r="O8" s="12">
        <v>26220</v>
      </c>
    </row>
    <row r="9" spans="2:15" s="7" customFormat="1" ht="18.25" customHeight="1" x14ac:dyDescent="0.15">
      <c r="B9" s="8">
        <v>2018</v>
      </c>
      <c r="C9" s="8">
        <v>11</v>
      </c>
      <c r="D9" s="8" t="s">
        <v>611</v>
      </c>
      <c r="E9" s="8" t="s">
        <v>39</v>
      </c>
      <c r="F9" s="8" t="s">
        <v>40</v>
      </c>
      <c r="G9" s="8" t="s">
        <v>1292</v>
      </c>
      <c r="H9" s="8" t="s">
        <v>1293</v>
      </c>
      <c r="I9" s="2">
        <v>43111</v>
      </c>
      <c r="J9" s="8" t="s">
        <v>14</v>
      </c>
      <c r="K9" s="8" t="s">
        <v>15</v>
      </c>
      <c r="L9" s="8" t="s">
        <v>1294</v>
      </c>
      <c r="M9" s="12">
        <v>22000</v>
      </c>
      <c r="N9" s="12">
        <v>4400</v>
      </c>
      <c r="O9" s="12">
        <v>26400</v>
      </c>
    </row>
    <row r="10" spans="2:15" s="7" customFormat="1" ht="18.25" customHeight="1" x14ac:dyDescent="0.15">
      <c r="B10" s="8">
        <v>2018</v>
      </c>
      <c r="C10" s="8">
        <v>11</v>
      </c>
      <c r="D10" s="8" t="s">
        <v>236</v>
      </c>
      <c r="E10" s="8" t="s">
        <v>629</v>
      </c>
      <c r="F10" s="8" t="s">
        <v>630</v>
      </c>
      <c r="G10" s="8" t="s">
        <v>107</v>
      </c>
      <c r="H10" s="8" t="s">
        <v>108</v>
      </c>
      <c r="I10" s="2">
        <v>43098</v>
      </c>
      <c r="J10" s="8" t="s">
        <v>47</v>
      </c>
      <c r="K10" s="8" t="s">
        <v>15</v>
      </c>
      <c r="L10" s="8" t="s">
        <v>1295</v>
      </c>
      <c r="M10" s="12">
        <v>23400</v>
      </c>
      <c r="N10" s="12">
        <v>4680</v>
      </c>
      <c r="O10" s="12">
        <v>28080</v>
      </c>
    </row>
    <row r="11" spans="2:15" s="7" customFormat="1" ht="18.25" customHeight="1" x14ac:dyDescent="0.15">
      <c r="B11" s="8">
        <v>2018</v>
      </c>
      <c r="C11" s="8">
        <v>11</v>
      </c>
      <c r="D11" s="8" t="s">
        <v>90</v>
      </c>
      <c r="E11" s="8" t="s">
        <v>902</v>
      </c>
      <c r="F11" s="8" t="s">
        <v>903</v>
      </c>
      <c r="G11" s="8" t="s">
        <v>904</v>
      </c>
      <c r="H11" s="8" t="s">
        <v>905</v>
      </c>
      <c r="I11" s="2">
        <v>43125</v>
      </c>
      <c r="J11" s="8" t="s">
        <v>47</v>
      </c>
      <c r="K11" s="8" t="s">
        <v>15</v>
      </c>
      <c r="L11" s="8" t="s">
        <v>1296</v>
      </c>
      <c r="M11" s="12">
        <v>28129</v>
      </c>
      <c r="N11" s="12">
        <v>0</v>
      </c>
      <c r="O11" s="12">
        <v>28129</v>
      </c>
    </row>
    <row r="12" spans="2:15" s="7" customFormat="1" ht="18.25" customHeight="1" x14ac:dyDescent="0.15">
      <c r="B12" s="8">
        <v>2018</v>
      </c>
      <c r="C12" s="8">
        <v>11</v>
      </c>
      <c r="D12" s="8" t="s">
        <v>385</v>
      </c>
      <c r="E12" s="8" t="s">
        <v>620</v>
      </c>
      <c r="F12" s="8" t="s">
        <v>621</v>
      </c>
      <c r="G12" s="8" t="s">
        <v>622</v>
      </c>
      <c r="H12" s="8" t="s">
        <v>623</v>
      </c>
      <c r="I12" s="2">
        <v>42978</v>
      </c>
      <c r="J12" s="8" t="s">
        <v>14</v>
      </c>
      <c r="K12" s="8" t="s">
        <v>15</v>
      </c>
      <c r="L12" s="8" t="s">
        <v>1297</v>
      </c>
      <c r="M12" s="12">
        <v>23912.639999999999</v>
      </c>
      <c r="N12" s="12">
        <v>4782.53</v>
      </c>
      <c r="O12" s="12">
        <v>28695.17</v>
      </c>
    </row>
    <row r="13" spans="2:15" s="7" customFormat="1" ht="18.25" customHeight="1" x14ac:dyDescent="0.15">
      <c r="B13" s="8">
        <v>2018</v>
      </c>
      <c r="C13" s="8">
        <v>11</v>
      </c>
      <c r="D13" s="8" t="s">
        <v>16</v>
      </c>
      <c r="E13" s="8" t="s">
        <v>70</v>
      </c>
      <c r="F13" s="8" t="s">
        <v>71</v>
      </c>
      <c r="G13" s="8" t="s">
        <v>72</v>
      </c>
      <c r="H13" s="8" t="s">
        <v>73</v>
      </c>
      <c r="I13" s="2">
        <v>43140</v>
      </c>
      <c r="J13" s="8" t="s">
        <v>47</v>
      </c>
      <c r="K13" s="8" t="s">
        <v>15</v>
      </c>
      <c r="L13" s="8" t="s">
        <v>1298</v>
      </c>
      <c r="M13" s="12">
        <v>29112</v>
      </c>
      <c r="N13" s="12">
        <v>0</v>
      </c>
      <c r="O13" s="12">
        <v>29112</v>
      </c>
    </row>
    <row r="14" spans="2:15" s="7" customFormat="1" ht="18.25" customHeight="1" x14ac:dyDescent="0.15">
      <c r="B14" s="8">
        <v>2018</v>
      </c>
      <c r="C14" s="8">
        <v>11</v>
      </c>
      <c r="D14" s="8" t="s">
        <v>17</v>
      </c>
      <c r="E14" s="8" t="s">
        <v>322</v>
      </c>
      <c r="F14" s="8" t="s">
        <v>323</v>
      </c>
      <c r="G14" s="8" t="s">
        <v>692</v>
      </c>
      <c r="H14" s="8" t="s">
        <v>693</v>
      </c>
      <c r="I14" s="2">
        <v>43131</v>
      </c>
      <c r="J14" s="8" t="s">
        <v>14</v>
      </c>
      <c r="K14" s="8" t="s">
        <v>15</v>
      </c>
      <c r="L14" s="8" t="s">
        <v>1299</v>
      </c>
      <c r="M14" s="12">
        <v>24755</v>
      </c>
      <c r="N14" s="12">
        <v>4951</v>
      </c>
      <c r="O14" s="12">
        <v>29706</v>
      </c>
    </row>
    <row r="15" spans="2:15" s="7" customFormat="1" ht="18.25" customHeight="1" x14ac:dyDescent="0.15">
      <c r="B15" s="8">
        <v>2018</v>
      </c>
      <c r="C15" s="8">
        <v>11</v>
      </c>
      <c r="D15" s="8" t="s">
        <v>17</v>
      </c>
      <c r="E15" s="8" t="s">
        <v>18</v>
      </c>
      <c r="F15" s="8" t="s">
        <v>19</v>
      </c>
      <c r="G15" s="8" t="s">
        <v>1070</v>
      </c>
      <c r="H15" s="8" t="s">
        <v>1071</v>
      </c>
      <c r="I15" s="2">
        <v>43130</v>
      </c>
      <c r="J15" s="8" t="s">
        <v>14</v>
      </c>
      <c r="K15" s="8" t="s">
        <v>15</v>
      </c>
      <c r="L15" s="8" t="s">
        <v>1300</v>
      </c>
      <c r="M15" s="12">
        <v>26100</v>
      </c>
      <c r="N15" s="12">
        <v>5220</v>
      </c>
      <c r="O15" s="12">
        <v>31320</v>
      </c>
    </row>
    <row r="16" spans="2:15" s="7" customFormat="1" ht="18.25" customHeight="1" x14ac:dyDescent="0.15">
      <c r="B16" s="8">
        <v>2018</v>
      </c>
      <c r="C16" s="8">
        <v>11</v>
      </c>
      <c r="D16" s="8" t="s">
        <v>17</v>
      </c>
      <c r="E16" s="8" t="s">
        <v>18</v>
      </c>
      <c r="F16" s="8" t="s">
        <v>19</v>
      </c>
      <c r="G16" s="8" t="s">
        <v>48</v>
      </c>
      <c r="H16" s="8" t="s">
        <v>49</v>
      </c>
      <c r="I16" s="2">
        <v>43123</v>
      </c>
      <c r="J16" s="8" t="s">
        <v>14</v>
      </c>
      <c r="K16" s="8" t="s">
        <v>15</v>
      </c>
      <c r="L16" s="8" t="s">
        <v>1301</v>
      </c>
      <c r="M16" s="12">
        <v>26220</v>
      </c>
      <c r="N16" s="12">
        <v>5244</v>
      </c>
      <c r="O16" s="12">
        <v>31464</v>
      </c>
    </row>
    <row r="17" spans="2:15" s="7" customFormat="1" ht="18.25" customHeight="1" x14ac:dyDescent="0.15">
      <c r="B17" s="8">
        <v>2018</v>
      </c>
      <c r="C17" s="8">
        <v>11</v>
      </c>
      <c r="D17" s="8" t="s">
        <v>17</v>
      </c>
      <c r="E17" s="8" t="s">
        <v>18</v>
      </c>
      <c r="F17" s="8" t="s">
        <v>19</v>
      </c>
      <c r="G17" s="8" t="s">
        <v>48</v>
      </c>
      <c r="H17" s="8" t="s">
        <v>49</v>
      </c>
      <c r="I17" s="2">
        <v>43126</v>
      </c>
      <c r="J17" s="8" t="s">
        <v>14</v>
      </c>
      <c r="K17" s="8" t="s">
        <v>15</v>
      </c>
      <c r="L17" s="8" t="s">
        <v>1302</v>
      </c>
      <c r="M17" s="12">
        <v>26220</v>
      </c>
      <c r="N17" s="12">
        <v>5244</v>
      </c>
      <c r="O17" s="12">
        <v>31464</v>
      </c>
    </row>
    <row r="18" spans="2:15" s="7" customFormat="1" ht="18.25" customHeight="1" x14ac:dyDescent="0.15">
      <c r="B18" s="8">
        <v>2018</v>
      </c>
      <c r="C18" s="8">
        <v>11</v>
      </c>
      <c r="D18" s="8" t="s">
        <v>17</v>
      </c>
      <c r="E18" s="8" t="s">
        <v>18</v>
      </c>
      <c r="F18" s="8" t="s">
        <v>19</v>
      </c>
      <c r="G18" s="8" t="s">
        <v>48</v>
      </c>
      <c r="H18" s="8" t="s">
        <v>49</v>
      </c>
      <c r="I18" s="2">
        <v>43130</v>
      </c>
      <c r="J18" s="8" t="s">
        <v>14</v>
      </c>
      <c r="K18" s="8" t="s">
        <v>15</v>
      </c>
      <c r="L18" s="8" t="s">
        <v>1303</v>
      </c>
      <c r="M18" s="12">
        <v>26220</v>
      </c>
      <c r="N18" s="12">
        <v>5244</v>
      </c>
      <c r="O18" s="12">
        <v>31464</v>
      </c>
    </row>
    <row r="19" spans="2:15" s="7" customFormat="1" ht="18.25" customHeight="1" x14ac:dyDescent="0.15">
      <c r="B19" s="8">
        <v>2018</v>
      </c>
      <c r="C19" s="8">
        <v>11</v>
      </c>
      <c r="D19" s="8" t="s">
        <v>406</v>
      </c>
      <c r="E19" s="8" t="s">
        <v>70</v>
      </c>
      <c r="F19" s="8" t="s">
        <v>71</v>
      </c>
      <c r="G19" s="8" t="s">
        <v>407</v>
      </c>
      <c r="H19" s="8" t="s">
        <v>408</v>
      </c>
      <c r="I19" s="2">
        <v>43109</v>
      </c>
      <c r="J19" s="8" t="s">
        <v>47</v>
      </c>
      <c r="K19" s="8" t="s">
        <v>15</v>
      </c>
      <c r="L19" s="8" t="s">
        <v>1304</v>
      </c>
      <c r="M19" s="12">
        <v>31930</v>
      </c>
      <c r="N19" s="12">
        <v>0</v>
      </c>
      <c r="O19" s="12">
        <v>31930</v>
      </c>
    </row>
    <row r="20" spans="2:15" s="7" customFormat="1" ht="18.25" customHeight="1" x14ac:dyDescent="0.15">
      <c r="B20" s="8">
        <v>2018</v>
      </c>
      <c r="C20" s="8">
        <v>11</v>
      </c>
      <c r="D20" s="8" t="s">
        <v>1305</v>
      </c>
      <c r="E20" s="8" t="s">
        <v>386</v>
      </c>
      <c r="F20" s="8" t="s">
        <v>387</v>
      </c>
      <c r="G20" s="8" t="s">
        <v>388</v>
      </c>
      <c r="H20" s="8" t="s">
        <v>389</v>
      </c>
      <c r="I20" s="2">
        <v>43096</v>
      </c>
      <c r="J20" s="8" t="s">
        <v>47</v>
      </c>
      <c r="K20" s="8" t="s">
        <v>15</v>
      </c>
      <c r="L20" s="8" t="s">
        <v>1306</v>
      </c>
      <c r="M20" s="12">
        <v>32434.33</v>
      </c>
      <c r="N20" s="12">
        <v>0</v>
      </c>
      <c r="O20" s="12">
        <v>32434.33</v>
      </c>
    </row>
    <row r="21" spans="2:15" s="7" customFormat="1" ht="18.25" customHeight="1" x14ac:dyDescent="0.15">
      <c r="B21" s="8">
        <v>2018</v>
      </c>
      <c r="C21" s="8">
        <v>11</v>
      </c>
      <c r="D21" s="8" t="s">
        <v>16</v>
      </c>
      <c r="E21" s="8" t="s">
        <v>70</v>
      </c>
      <c r="F21" s="8" t="s">
        <v>71</v>
      </c>
      <c r="G21" s="8" t="s">
        <v>72</v>
      </c>
      <c r="H21" s="8" t="s">
        <v>73</v>
      </c>
      <c r="I21" s="2">
        <v>43110</v>
      </c>
      <c r="J21" s="8" t="s">
        <v>47</v>
      </c>
      <c r="K21" s="8" t="s">
        <v>15</v>
      </c>
      <c r="L21" s="8" t="s">
        <v>1307</v>
      </c>
      <c r="M21" s="12">
        <v>33310</v>
      </c>
      <c r="N21" s="12">
        <v>0</v>
      </c>
      <c r="O21" s="12">
        <v>33310</v>
      </c>
    </row>
    <row r="22" spans="2:15" s="7" customFormat="1" ht="18.25" customHeight="1" x14ac:dyDescent="0.15">
      <c r="B22" s="8">
        <v>2018</v>
      </c>
      <c r="C22" s="8">
        <v>11</v>
      </c>
      <c r="D22" s="8" t="s">
        <v>213</v>
      </c>
      <c r="E22" s="8" t="s">
        <v>214</v>
      </c>
      <c r="F22" s="8" t="s">
        <v>215</v>
      </c>
      <c r="G22" s="8" t="s">
        <v>211</v>
      </c>
      <c r="H22" s="8" t="s">
        <v>212</v>
      </c>
      <c r="I22" s="2">
        <v>43110</v>
      </c>
      <c r="J22" s="8" t="s">
        <v>47</v>
      </c>
      <c r="K22" s="8" t="s">
        <v>15</v>
      </c>
      <c r="L22" s="8" t="s">
        <v>1308</v>
      </c>
      <c r="M22" s="12">
        <v>33357</v>
      </c>
      <c r="N22" s="12">
        <v>0</v>
      </c>
      <c r="O22" s="12">
        <v>33357</v>
      </c>
    </row>
    <row r="23" spans="2:15" s="7" customFormat="1" ht="18.25" customHeight="1" x14ac:dyDescent="0.15">
      <c r="B23" s="8">
        <v>2018</v>
      </c>
      <c r="C23" s="8">
        <v>11</v>
      </c>
      <c r="D23" s="8" t="s">
        <v>213</v>
      </c>
      <c r="E23" s="8" t="s">
        <v>214</v>
      </c>
      <c r="F23" s="8" t="s">
        <v>215</v>
      </c>
      <c r="G23" s="8" t="s">
        <v>211</v>
      </c>
      <c r="H23" s="8" t="s">
        <v>212</v>
      </c>
      <c r="I23" s="2">
        <v>43109</v>
      </c>
      <c r="J23" s="8" t="s">
        <v>47</v>
      </c>
      <c r="K23" s="8" t="s">
        <v>15</v>
      </c>
      <c r="L23" s="8" t="s">
        <v>1309</v>
      </c>
      <c r="M23" s="12">
        <v>33357</v>
      </c>
      <c r="N23" s="12">
        <v>0</v>
      </c>
      <c r="O23" s="12">
        <v>33357</v>
      </c>
    </row>
    <row r="24" spans="2:15" s="7" customFormat="1" ht="18.25" customHeight="1" x14ac:dyDescent="0.15">
      <c r="B24" s="8">
        <v>2018</v>
      </c>
      <c r="C24" s="8">
        <v>11</v>
      </c>
      <c r="D24" s="8" t="s">
        <v>517</v>
      </c>
      <c r="E24" s="8" t="s">
        <v>70</v>
      </c>
      <c r="F24" s="8" t="s">
        <v>71</v>
      </c>
      <c r="G24" s="8" t="s">
        <v>518</v>
      </c>
      <c r="H24" s="8" t="s">
        <v>519</v>
      </c>
      <c r="I24" s="2">
        <v>43126</v>
      </c>
      <c r="J24" s="8" t="s">
        <v>47</v>
      </c>
      <c r="K24" s="8" t="s">
        <v>15</v>
      </c>
      <c r="L24" s="8" t="s">
        <v>1310</v>
      </c>
      <c r="M24" s="12">
        <v>33545</v>
      </c>
      <c r="N24" s="12">
        <v>0</v>
      </c>
      <c r="O24" s="12">
        <v>33545</v>
      </c>
    </row>
    <row r="25" spans="2:15" s="7" customFormat="1" ht="18.25" customHeight="1" x14ac:dyDescent="0.15">
      <c r="B25" s="8">
        <v>2018</v>
      </c>
      <c r="C25" s="8">
        <v>11</v>
      </c>
      <c r="D25" s="8" t="s">
        <v>1062</v>
      </c>
      <c r="E25" s="8" t="s">
        <v>102</v>
      </c>
      <c r="F25" s="8" t="s">
        <v>103</v>
      </c>
      <c r="G25" s="8" t="s">
        <v>1311</v>
      </c>
      <c r="H25" s="8" t="s">
        <v>1312</v>
      </c>
      <c r="I25" s="2">
        <v>43147</v>
      </c>
      <c r="J25" s="8" t="s">
        <v>14</v>
      </c>
      <c r="K25" s="8" t="s">
        <v>15</v>
      </c>
      <c r="L25" s="8" t="s">
        <v>1313</v>
      </c>
      <c r="M25" s="12">
        <v>35500</v>
      </c>
      <c r="N25" s="12">
        <v>0</v>
      </c>
      <c r="O25" s="12">
        <v>35500</v>
      </c>
    </row>
    <row r="26" spans="2:15" s="7" customFormat="1" ht="18.25" customHeight="1" x14ac:dyDescent="0.15">
      <c r="B26" s="8">
        <v>2018</v>
      </c>
      <c r="C26" s="8">
        <v>11</v>
      </c>
      <c r="D26" s="8" t="s">
        <v>907</v>
      </c>
      <c r="E26" s="8" t="s">
        <v>791</v>
      </c>
      <c r="F26" s="8" t="s">
        <v>155</v>
      </c>
      <c r="G26" s="8" t="s">
        <v>271</v>
      </c>
      <c r="H26" s="8" t="s">
        <v>155</v>
      </c>
      <c r="I26" s="2">
        <v>43140</v>
      </c>
      <c r="J26" s="8" t="s">
        <v>47</v>
      </c>
      <c r="K26" s="8" t="s">
        <v>15</v>
      </c>
      <c r="L26" s="8" t="s">
        <v>1314</v>
      </c>
      <c r="M26" s="12">
        <v>30243.98</v>
      </c>
      <c r="N26" s="12">
        <v>5968.51</v>
      </c>
      <c r="O26" s="12">
        <v>36212.49</v>
      </c>
    </row>
    <row r="27" spans="2:15" s="7" customFormat="1" ht="18.25" customHeight="1" x14ac:dyDescent="0.15">
      <c r="B27" s="8">
        <v>2018</v>
      </c>
      <c r="C27" s="8">
        <v>11</v>
      </c>
      <c r="D27" s="8" t="s">
        <v>17</v>
      </c>
      <c r="E27" s="8" t="s">
        <v>18</v>
      </c>
      <c r="F27" s="8" t="s">
        <v>19</v>
      </c>
      <c r="G27" s="8" t="s">
        <v>48</v>
      </c>
      <c r="H27" s="8" t="s">
        <v>49</v>
      </c>
      <c r="I27" s="2">
        <v>43117</v>
      </c>
      <c r="J27" s="8" t="s">
        <v>14</v>
      </c>
      <c r="K27" s="8" t="s">
        <v>15</v>
      </c>
      <c r="L27" s="8" t="s">
        <v>1315</v>
      </c>
      <c r="M27" s="12">
        <v>30590</v>
      </c>
      <c r="N27" s="12">
        <v>6118</v>
      </c>
      <c r="O27" s="12">
        <v>36708</v>
      </c>
    </row>
    <row r="28" spans="2:15" s="7" customFormat="1" ht="18.25" customHeight="1" x14ac:dyDescent="0.15">
      <c r="B28" s="8">
        <v>2018</v>
      </c>
      <c r="C28" s="8">
        <v>11</v>
      </c>
      <c r="D28" s="8" t="s">
        <v>17</v>
      </c>
      <c r="E28" s="8" t="s">
        <v>18</v>
      </c>
      <c r="F28" s="8" t="s">
        <v>19</v>
      </c>
      <c r="G28" s="8" t="s">
        <v>48</v>
      </c>
      <c r="H28" s="8" t="s">
        <v>49</v>
      </c>
      <c r="I28" s="2">
        <v>43133</v>
      </c>
      <c r="J28" s="8" t="s">
        <v>14</v>
      </c>
      <c r="K28" s="8" t="s">
        <v>15</v>
      </c>
      <c r="L28" s="8" t="s">
        <v>1316</v>
      </c>
      <c r="M28" s="12">
        <v>30590</v>
      </c>
      <c r="N28" s="12">
        <v>6118</v>
      </c>
      <c r="O28" s="12">
        <v>36708</v>
      </c>
    </row>
    <row r="29" spans="2:15" s="7" customFormat="1" ht="18.25" customHeight="1" x14ac:dyDescent="0.15">
      <c r="B29" s="8">
        <v>2018</v>
      </c>
      <c r="C29" s="8">
        <v>11</v>
      </c>
      <c r="D29" s="8" t="s">
        <v>819</v>
      </c>
      <c r="E29" s="8" t="s">
        <v>820</v>
      </c>
      <c r="F29" s="8" t="s">
        <v>821</v>
      </c>
      <c r="G29" s="8" t="s">
        <v>193</v>
      </c>
      <c r="H29" s="8" t="s">
        <v>194</v>
      </c>
      <c r="I29" s="2">
        <v>43133</v>
      </c>
      <c r="J29" s="8" t="s">
        <v>14</v>
      </c>
      <c r="K29" s="8" t="s">
        <v>15</v>
      </c>
      <c r="L29" s="8" t="s">
        <v>1317</v>
      </c>
      <c r="M29" s="12">
        <v>38036</v>
      </c>
      <c r="N29" s="12">
        <v>0</v>
      </c>
      <c r="O29" s="12">
        <v>38036</v>
      </c>
    </row>
    <row r="30" spans="2:15" s="7" customFormat="1" ht="18.25" customHeight="1" x14ac:dyDescent="0.15">
      <c r="B30" s="8">
        <v>2018</v>
      </c>
      <c r="C30" s="8">
        <v>11</v>
      </c>
      <c r="D30" s="8" t="s">
        <v>907</v>
      </c>
      <c r="E30" s="8" t="s">
        <v>791</v>
      </c>
      <c r="F30" s="8" t="s">
        <v>155</v>
      </c>
      <c r="G30" s="8" t="s">
        <v>271</v>
      </c>
      <c r="H30" s="8" t="s">
        <v>155</v>
      </c>
      <c r="I30" s="2">
        <v>43133</v>
      </c>
      <c r="J30" s="8" t="s">
        <v>47</v>
      </c>
      <c r="K30" s="8" t="s">
        <v>15</v>
      </c>
      <c r="L30" s="8" t="s">
        <v>1318</v>
      </c>
      <c r="M30" s="12">
        <v>31815.71</v>
      </c>
      <c r="N30" s="12">
        <v>6285.13</v>
      </c>
      <c r="O30" s="12">
        <v>38100.839999999997</v>
      </c>
    </row>
    <row r="31" spans="2:15" s="7" customFormat="1" ht="18.25" customHeight="1" x14ac:dyDescent="0.15">
      <c r="B31" s="8">
        <v>2018</v>
      </c>
      <c r="C31" s="8">
        <v>11</v>
      </c>
      <c r="D31" s="8" t="s">
        <v>16</v>
      </c>
      <c r="E31" s="8" t="s">
        <v>70</v>
      </c>
      <c r="F31" s="8" t="s">
        <v>71</v>
      </c>
      <c r="G31" s="8" t="s">
        <v>72</v>
      </c>
      <c r="H31" s="8" t="s">
        <v>73</v>
      </c>
      <c r="I31" s="2">
        <v>43110</v>
      </c>
      <c r="J31" s="8" t="s">
        <v>47</v>
      </c>
      <c r="K31" s="8" t="s">
        <v>15</v>
      </c>
      <c r="L31" s="8" t="s">
        <v>1319</v>
      </c>
      <c r="M31" s="12">
        <v>38171.019999999997</v>
      </c>
      <c r="N31" s="12">
        <v>0</v>
      </c>
      <c r="O31" s="12">
        <v>38171.019999999997</v>
      </c>
    </row>
    <row r="32" spans="2:15" s="7" customFormat="1" ht="18.25" customHeight="1" x14ac:dyDescent="0.15">
      <c r="B32" s="8">
        <v>2018</v>
      </c>
      <c r="C32" s="8">
        <v>11</v>
      </c>
      <c r="D32" s="8" t="s">
        <v>591</v>
      </c>
      <c r="E32" s="8" t="s">
        <v>99</v>
      </c>
      <c r="F32" s="8" t="s">
        <v>100</v>
      </c>
      <c r="G32" s="8" t="s">
        <v>1010</v>
      </c>
      <c r="H32" s="8" t="s">
        <v>1320</v>
      </c>
      <c r="I32" s="2">
        <v>43091</v>
      </c>
      <c r="J32" s="8" t="s">
        <v>14</v>
      </c>
      <c r="K32" s="8" t="s">
        <v>15</v>
      </c>
      <c r="L32" s="8" t="s">
        <v>1321</v>
      </c>
      <c r="M32" s="12">
        <v>32400</v>
      </c>
      <c r="N32" s="12">
        <v>6480</v>
      </c>
      <c r="O32" s="12">
        <v>38880</v>
      </c>
    </row>
    <row r="33" spans="2:15" s="7" customFormat="1" ht="18.25" customHeight="1" x14ac:dyDescent="0.15">
      <c r="B33" s="8">
        <v>2018</v>
      </c>
      <c r="C33" s="8">
        <v>11</v>
      </c>
      <c r="D33" s="8" t="s">
        <v>907</v>
      </c>
      <c r="E33" s="8" t="s">
        <v>791</v>
      </c>
      <c r="F33" s="8" t="s">
        <v>155</v>
      </c>
      <c r="G33" s="8" t="s">
        <v>271</v>
      </c>
      <c r="H33" s="8" t="s">
        <v>155</v>
      </c>
      <c r="I33" s="2">
        <v>43126</v>
      </c>
      <c r="J33" s="8" t="s">
        <v>47</v>
      </c>
      <c r="K33" s="8" t="s">
        <v>15</v>
      </c>
      <c r="L33" s="8" t="s">
        <v>1322</v>
      </c>
      <c r="M33" s="12">
        <v>33202.82</v>
      </c>
      <c r="N33" s="12">
        <v>6578.93</v>
      </c>
      <c r="O33" s="12">
        <v>39781.75</v>
      </c>
    </row>
    <row r="34" spans="2:15" s="7" customFormat="1" ht="18.25" customHeight="1" x14ac:dyDescent="0.15">
      <c r="B34" s="8">
        <v>2018</v>
      </c>
      <c r="C34" s="8">
        <v>11</v>
      </c>
      <c r="D34" s="8" t="s">
        <v>16</v>
      </c>
      <c r="E34" s="8" t="s">
        <v>70</v>
      </c>
      <c r="F34" s="8" t="s">
        <v>71</v>
      </c>
      <c r="G34" s="8" t="s">
        <v>72</v>
      </c>
      <c r="H34" s="8" t="s">
        <v>73</v>
      </c>
      <c r="I34" s="2">
        <v>43118</v>
      </c>
      <c r="J34" s="8" t="s">
        <v>47</v>
      </c>
      <c r="K34" s="8" t="s">
        <v>15</v>
      </c>
      <c r="L34" s="8" t="s">
        <v>1323</v>
      </c>
      <c r="M34" s="12">
        <v>40125</v>
      </c>
      <c r="N34" s="12">
        <v>0</v>
      </c>
      <c r="O34" s="12">
        <v>40125</v>
      </c>
    </row>
    <row r="35" spans="2:15" s="7" customFormat="1" ht="18.25" customHeight="1" x14ac:dyDescent="0.15">
      <c r="B35" s="8">
        <v>2018</v>
      </c>
      <c r="C35" s="8">
        <v>11</v>
      </c>
      <c r="D35" s="8" t="s">
        <v>17</v>
      </c>
      <c r="E35" s="8" t="s">
        <v>322</v>
      </c>
      <c r="F35" s="8" t="s">
        <v>323</v>
      </c>
      <c r="G35" s="8" t="s">
        <v>692</v>
      </c>
      <c r="H35" s="8" t="s">
        <v>693</v>
      </c>
      <c r="I35" s="2">
        <v>43131</v>
      </c>
      <c r="J35" s="8" t="s">
        <v>14</v>
      </c>
      <c r="K35" s="8" t="s">
        <v>15</v>
      </c>
      <c r="L35" s="8" t="s">
        <v>1324</v>
      </c>
      <c r="M35" s="12">
        <v>34425</v>
      </c>
      <c r="N35" s="12">
        <v>6885</v>
      </c>
      <c r="O35" s="12">
        <v>41310</v>
      </c>
    </row>
    <row r="36" spans="2:15" s="7" customFormat="1" ht="18.25" customHeight="1" x14ac:dyDescent="0.15">
      <c r="B36" s="8">
        <v>2018</v>
      </c>
      <c r="C36" s="8">
        <v>11</v>
      </c>
      <c r="D36" s="8" t="s">
        <v>16</v>
      </c>
      <c r="E36" s="8" t="s">
        <v>70</v>
      </c>
      <c r="F36" s="8" t="s">
        <v>71</v>
      </c>
      <c r="G36" s="8" t="s">
        <v>72</v>
      </c>
      <c r="H36" s="8" t="s">
        <v>73</v>
      </c>
      <c r="I36" s="2">
        <v>43118</v>
      </c>
      <c r="J36" s="8" t="s">
        <v>47</v>
      </c>
      <c r="K36" s="8" t="s">
        <v>15</v>
      </c>
      <c r="L36" s="8" t="s">
        <v>1325</v>
      </c>
      <c r="M36" s="12">
        <v>41769</v>
      </c>
      <c r="N36" s="12">
        <v>0</v>
      </c>
      <c r="O36" s="12">
        <v>41769</v>
      </c>
    </row>
    <row r="37" spans="2:15" s="7" customFormat="1" ht="18.25" customHeight="1" x14ac:dyDescent="0.15">
      <c r="B37" s="8">
        <v>2018</v>
      </c>
      <c r="C37" s="8">
        <v>11</v>
      </c>
      <c r="D37" s="8" t="s">
        <v>90</v>
      </c>
      <c r="E37" s="8" t="s">
        <v>319</v>
      </c>
      <c r="F37" s="8" t="s">
        <v>320</v>
      </c>
      <c r="G37" s="8" t="s">
        <v>203</v>
      </c>
      <c r="H37" s="8" t="s">
        <v>204</v>
      </c>
      <c r="I37" s="2">
        <v>43131</v>
      </c>
      <c r="J37" s="8" t="s">
        <v>14</v>
      </c>
      <c r="K37" s="8" t="s">
        <v>15</v>
      </c>
      <c r="L37" s="8" t="s">
        <v>1326</v>
      </c>
      <c r="M37" s="12">
        <v>49419.94</v>
      </c>
      <c r="N37" s="12">
        <v>0</v>
      </c>
      <c r="O37" s="12">
        <v>49419.94</v>
      </c>
    </row>
    <row r="38" spans="2:15" s="7" customFormat="1" ht="18.25" customHeight="1" x14ac:dyDescent="0.15">
      <c r="B38" s="8">
        <v>2018</v>
      </c>
      <c r="C38" s="8">
        <v>11</v>
      </c>
      <c r="D38" s="8" t="s">
        <v>727</v>
      </c>
      <c r="E38" s="8" t="s">
        <v>42</v>
      </c>
      <c r="F38" s="8" t="s">
        <v>43</v>
      </c>
      <c r="G38" s="8" t="s">
        <v>1327</v>
      </c>
      <c r="H38" s="8" t="s">
        <v>1328</v>
      </c>
      <c r="I38" s="2">
        <v>43109</v>
      </c>
      <c r="J38" s="8" t="s">
        <v>47</v>
      </c>
      <c r="K38" s="8" t="s">
        <v>15</v>
      </c>
      <c r="L38" s="8" t="s">
        <v>1329</v>
      </c>
      <c r="M38" s="12">
        <v>50461.67</v>
      </c>
      <c r="N38" s="12">
        <v>0</v>
      </c>
      <c r="O38" s="12">
        <v>50461.67</v>
      </c>
    </row>
    <row r="39" spans="2:15" s="7" customFormat="1" ht="18.25" customHeight="1" x14ac:dyDescent="0.15">
      <c r="B39" s="8">
        <v>2018</v>
      </c>
      <c r="C39" s="8">
        <v>11</v>
      </c>
      <c r="D39" s="8" t="s">
        <v>17</v>
      </c>
      <c r="E39" s="8" t="s">
        <v>18</v>
      </c>
      <c r="F39" s="8" t="s">
        <v>19</v>
      </c>
      <c r="G39" s="8" t="s">
        <v>160</v>
      </c>
      <c r="H39" s="8" t="s">
        <v>161</v>
      </c>
      <c r="I39" s="2">
        <v>43122</v>
      </c>
      <c r="J39" s="8" t="s">
        <v>14</v>
      </c>
      <c r="K39" s="8" t="s">
        <v>15</v>
      </c>
      <c r="L39" s="8" t="s">
        <v>1330</v>
      </c>
      <c r="M39" s="12">
        <v>44520</v>
      </c>
      <c r="N39" s="12">
        <v>8904</v>
      </c>
      <c r="O39" s="12">
        <v>53424</v>
      </c>
    </row>
    <row r="40" spans="2:15" s="7" customFormat="1" ht="18.25" customHeight="1" x14ac:dyDescent="0.15">
      <c r="B40" s="8">
        <v>2018</v>
      </c>
      <c r="C40" s="8">
        <v>11</v>
      </c>
      <c r="D40" s="8" t="s">
        <v>17</v>
      </c>
      <c r="E40" s="8" t="s">
        <v>18</v>
      </c>
      <c r="F40" s="8" t="s">
        <v>19</v>
      </c>
      <c r="G40" s="8" t="s">
        <v>160</v>
      </c>
      <c r="H40" s="8" t="s">
        <v>161</v>
      </c>
      <c r="I40" s="2">
        <v>43136</v>
      </c>
      <c r="J40" s="8" t="s">
        <v>14</v>
      </c>
      <c r="K40" s="8" t="s">
        <v>15</v>
      </c>
      <c r="L40" s="8" t="s">
        <v>1331</v>
      </c>
      <c r="M40" s="12">
        <v>44520</v>
      </c>
      <c r="N40" s="12">
        <v>8904</v>
      </c>
      <c r="O40" s="12">
        <v>53424</v>
      </c>
    </row>
    <row r="41" spans="2:15" s="7" customFormat="1" ht="18.25" customHeight="1" x14ac:dyDescent="0.15">
      <c r="B41" s="8">
        <v>2018</v>
      </c>
      <c r="C41" s="8">
        <v>11</v>
      </c>
      <c r="D41" s="8" t="s">
        <v>98</v>
      </c>
      <c r="E41" s="8" t="s">
        <v>88</v>
      </c>
      <c r="F41" s="8" t="s">
        <v>89</v>
      </c>
      <c r="G41" s="8" t="s">
        <v>1276</v>
      </c>
      <c r="H41" s="8" t="s">
        <v>1277</v>
      </c>
      <c r="I41" s="2">
        <v>43129</v>
      </c>
      <c r="J41" s="8" t="s">
        <v>14</v>
      </c>
      <c r="K41" s="8" t="s">
        <v>15</v>
      </c>
      <c r="L41" s="8" t="s">
        <v>1332</v>
      </c>
      <c r="M41" s="12">
        <v>45002.61</v>
      </c>
      <c r="N41" s="12">
        <v>9000.52</v>
      </c>
      <c r="O41" s="12">
        <v>54003.13</v>
      </c>
    </row>
    <row r="42" spans="2:15" s="7" customFormat="1" ht="18.25" customHeight="1" x14ac:dyDescent="0.15">
      <c r="B42" s="8">
        <v>2018</v>
      </c>
      <c r="C42" s="8">
        <v>11</v>
      </c>
      <c r="D42" s="8" t="s">
        <v>17</v>
      </c>
      <c r="E42" s="8" t="s">
        <v>984</v>
      </c>
      <c r="F42" s="8" t="s">
        <v>985</v>
      </c>
      <c r="G42" s="8" t="s">
        <v>946</v>
      </c>
      <c r="H42" s="8" t="s">
        <v>947</v>
      </c>
      <c r="I42" s="2">
        <v>43059</v>
      </c>
      <c r="J42" s="8" t="s">
        <v>14</v>
      </c>
      <c r="K42" s="8" t="s">
        <v>15</v>
      </c>
      <c r="L42" s="8" t="s">
        <v>1333</v>
      </c>
      <c r="M42" s="12">
        <v>47936.09</v>
      </c>
      <c r="N42" s="12">
        <v>9587.2199999999993</v>
      </c>
      <c r="O42" s="12">
        <v>57523.31</v>
      </c>
    </row>
    <row r="43" spans="2:15" s="7" customFormat="1" ht="18.25" customHeight="1" x14ac:dyDescent="0.15">
      <c r="B43" s="8">
        <v>2018</v>
      </c>
      <c r="C43" s="8">
        <v>11</v>
      </c>
      <c r="D43" s="8" t="s">
        <v>36</v>
      </c>
      <c r="E43" s="8" t="s">
        <v>337</v>
      </c>
      <c r="F43" s="8" t="s">
        <v>338</v>
      </c>
      <c r="G43" s="8" t="s">
        <v>339</v>
      </c>
      <c r="H43" s="8" t="s">
        <v>340</v>
      </c>
      <c r="I43" s="2">
        <v>43067</v>
      </c>
      <c r="J43" s="8" t="s">
        <v>14</v>
      </c>
      <c r="K43" s="8" t="s">
        <v>15</v>
      </c>
      <c r="L43" s="8" t="s">
        <v>1334</v>
      </c>
      <c r="M43" s="12">
        <v>48000</v>
      </c>
      <c r="N43" s="12">
        <v>9600</v>
      </c>
      <c r="O43" s="12">
        <v>57600</v>
      </c>
    </row>
    <row r="44" spans="2:15" s="7" customFormat="1" ht="18.25" customHeight="1" x14ac:dyDescent="0.15">
      <c r="B44" s="8">
        <v>2018</v>
      </c>
      <c r="C44" s="8">
        <v>11</v>
      </c>
      <c r="D44" s="8" t="s">
        <v>385</v>
      </c>
      <c r="E44" s="8" t="s">
        <v>820</v>
      </c>
      <c r="F44" s="8" t="s">
        <v>821</v>
      </c>
      <c r="G44" s="8" t="s">
        <v>388</v>
      </c>
      <c r="H44" s="8" t="s">
        <v>389</v>
      </c>
      <c r="I44" s="2">
        <v>42667</v>
      </c>
      <c r="J44" s="8" t="s">
        <v>47</v>
      </c>
      <c r="K44" s="8" t="s">
        <v>15</v>
      </c>
      <c r="L44" s="8" t="s">
        <v>1335</v>
      </c>
      <c r="M44" s="12">
        <v>48991.66</v>
      </c>
      <c r="N44" s="12">
        <v>9798.33</v>
      </c>
      <c r="O44" s="12">
        <v>58789.99</v>
      </c>
    </row>
    <row r="45" spans="2:15" s="7" customFormat="1" ht="18.25" customHeight="1" x14ac:dyDescent="0.15">
      <c r="B45" s="8">
        <v>2018</v>
      </c>
      <c r="C45" s="8">
        <v>11</v>
      </c>
      <c r="D45" s="8" t="s">
        <v>17</v>
      </c>
      <c r="E45" s="8" t="s">
        <v>1336</v>
      </c>
      <c r="F45" s="8" t="s">
        <v>1337</v>
      </c>
      <c r="G45" s="8" t="s">
        <v>856</v>
      </c>
      <c r="H45" s="8" t="s">
        <v>857</v>
      </c>
      <c r="I45" s="2">
        <v>43097</v>
      </c>
      <c r="J45" s="8" t="s">
        <v>14</v>
      </c>
      <c r="K45" s="8" t="s">
        <v>15</v>
      </c>
      <c r="L45" s="8" t="s">
        <v>1338</v>
      </c>
      <c r="M45" s="12">
        <v>51635</v>
      </c>
      <c r="N45" s="12">
        <v>10327</v>
      </c>
      <c r="O45" s="12">
        <v>61962</v>
      </c>
    </row>
    <row r="46" spans="2:15" s="7" customFormat="1" ht="18.25" customHeight="1" x14ac:dyDescent="0.15">
      <c r="B46" s="8">
        <v>2018</v>
      </c>
      <c r="C46" s="8">
        <v>11</v>
      </c>
      <c r="D46" s="8" t="s">
        <v>17</v>
      </c>
      <c r="E46" s="8" t="s">
        <v>18</v>
      </c>
      <c r="F46" s="8" t="s">
        <v>19</v>
      </c>
      <c r="G46" s="8" t="s">
        <v>48</v>
      </c>
      <c r="H46" s="8" t="s">
        <v>49</v>
      </c>
      <c r="I46" s="2">
        <v>43122</v>
      </c>
      <c r="J46" s="8" t="s">
        <v>14</v>
      </c>
      <c r="K46" s="8" t="s">
        <v>15</v>
      </c>
      <c r="L46" s="8" t="s">
        <v>1339</v>
      </c>
      <c r="M46" s="12">
        <v>65550</v>
      </c>
      <c r="N46" s="12">
        <v>13110</v>
      </c>
      <c r="O46" s="12">
        <v>78660</v>
      </c>
    </row>
    <row r="47" spans="2:15" s="7" customFormat="1" ht="18.25" customHeight="1" x14ac:dyDescent="0.15">
      <c r="B47" s="8">
        <v>2018</v>
      </c>
      <c r="C47" s="8">
        <v>11</v>
      </c>
      <c r="D47" s="8" t="s">
        <v>17</v>
      </c>
      <c r="E47" s="8" t="s">
        <v>18</v>
      </c>
      <c r="F47" s="8" t="s">
        <v>19</v>
      </c>
      <c r="G47" s="8" t="s">
        <v>48</v>
      </c>
      <c r="H47" s="8" t="s">
        <v>49</v>
      </c>
      <c r="I47" s="2">
        <v>43133</v>
      </c>
      <c r="J47" s="8" t="s">
        <v>14</v>
      </c>
      <c r="K47" s="8" t="s">
        <v>15</v>
      </c>
      <c r="L47" s="8" t="s">
        <v>1340</v>
      </c>
      <c r="M47" s="12">
        <v>65550</v>
      </c>
      <c r="N47" s="12">
        <v>13110</v>
      </c>
      <c r="O47" s="12">
        <v>78660</v>
      </c>
    </row>
    <row r="48" spans="2:15" s="7" customFormat="1" ht="18.25" customHeight="1" x14ac:dyDescent="0.15">
      <c r="B48" s="8">
        <v>2018</v>
      </c>
      <c r="C48" s="8">
        <v>11</v>
      </c>
      <c r="D48" s="8" t="s">
        <v>176</v>
      </c>
      <c r="E48" s="8" t="s">
        <v>177</v>
      </c>
      <c r="F48" s="8" t="s">
        <v>178</v>
      </c>
      <c r="G48" s="8" t="s">
        <v>170</v>
      </c>
      <c r="H48" s="8" t="s">
        <v>171</v>
      </c>
      <c r="I48" s="2">
        <v>43139</v>
      </c>
      <c r="J48" s="8" t="s">
        <v>14</v>
      </c>
      <c r="K48" s="8" t="s">
        <v>15</v>
      </c>
      <c r="L48" s="8" t="s">
        <v>1341</v>
      </c>
      <c r="M48" s="12">
        <v>79988.14</v>
      </c>
      <c r="N48" s="12">
        <v>15997.63</v>
      </c>
      <c r="O48" s="12">
        <v>95985.77</v>
      </c>
    </row>
    <row r="49" spans="2:15" s="7" customFormat="1" ht="18.25" customHeight="1" x14ac:dyDescent="0.15">
      <c r="B49" s="8">
        <v>2018</v>
      </c>
      <c r="C49" s="8">
        <v>11</v>
      </c>
      <c r="D49" s="8" t="s">
        <v>176</v>
      </c>
      <c r="E49" s="8" t="s">
        <v>177</v>
      </c>
      <c r="F49" s="8" t="s">
        <v>178</v>
      </c>
      <c r="G49" s="8" t="s">
        <v>170</v>
      </c>
      <c r="H49" s="8" t="s">
        <v>171</v>
      </c>
      <c r="I49" s="2">
        <v>43132</v>
      </c>
      <c r="J49" s="8" t="s">
        <v>14</v>
      </c>
      <c r="K49" s="8" t="s">
        <v>15</v>
      </c>
      <c r="L49" s="8" t="s">
        <v>1342</v>
      </c>
      <c r="M49" s="12">
        <v>83905.14</v>
      </c>
      <c r="N49" s="12">
        <v>16781.02</v>
      </c>
      <c r="O49" s="12">
        <v>100686.16</v>
      </c>
    </row>
    <row r="50" spans="2:15" s="7" customFormat="1" ht="18.25" customHeight="1" x14ac:dyDescent="0.15">
      <c r="B50" s="8">
        <v>2018</v>
      </c>
      <c r="C50" s="8">
        <v>11</v>
      </c>
      <c r="D50" s="8" t="s">
        <v>176</v>
      </c>
      <c r="E50" s="8" t="s">
        <v>177</v>
      </c>
      <c r="F50" s="8" t="s">
        <v>178</v>
      </c>
      <c r="G50" s="8" t="s">
        <v>170</v>
      </c>
      <c r="H50" s="8" t="s">
        <v>171</v>
      </c>
      <c r="I50" s="2">
        <v>43125</v>
      </c>
      <c r="J50" s="8" t="s">
        <v>14</v>
      </c>
      <c r="K50" s="8" t="s">
        <v>15</v>
      </c>
      <c r="L50" s="8" t="s">
        <v>1343</v>
      </c>
      <c r="M50" s="12">
        <v>85309.18</v>
      </c>
      <c r="N50" s="12">
        <v>17061.84</v>
      </c>
      <c r="O50" s="12">
        <v>102371.02</v>
      </c>
    </row>
    <row r="51" spans="2:15" s="7" customFormat="1" ht="18.25" customHeight="1" x14ac:dyDescent="0.15">
      <c r="B51" s="8">
        <v>2018</v>
      </c>
      <c r="C51" s="8">
        <v>11</v>
      </c>
      <c r="D51" s="8" t="s">
        <v>176</v>
      </c>
      <c r="E51" s="8" t="s">
        <v>180</v>
      </c>
      <c r="F51" s="8" t="s">
        <v>181</v>
      </c>
      <c r="G51" s="8" t="s">
        <v>170</v>
      </c>
      <c r="H51" s="8" t="s">
        <v>171</v>
      </c>
      <c r="I51" s="2">
        <v>43139</v>
      </c>
      <c r="J51" s="8" t="s">
        <v>14</v>
      </c>
      <c r="K51" s="8" t="s">
        <v>15</v>
      </c>
      <c r="L51" s="8" t="s">
        <v>1344</v>
      </c>
      <c r="M51" s="12">
        <v>85481.12</v>
      </c>
      <c r="N51" s="12">
        <v>17096.22</v>
      </c>
      <c r="O51" s="12">
        <v>102577.34</v>
      </c>
    </row>
    <row r="52" spans="2:15" s="7" customFormat="1" ht="18.25" customHeight="1" x14ac:dyDescent="0.15">
      <c r="B52" s="8">
        <v>2018</v>
      </c>
      <c r="C52" s="8">
        <v>11</v>
      </c>
      <c r="D52" s="8" t="s">
        <v>17</v>
      </c>
      <c r="E52" s="8" t="s">
        <v>18</v>
      </c>
      <c r="F52" s="8" t="s">
        <v>19</v>
      </c>
      <c r="G52" s="8" t="s">
        <v>48</v>
      </c>
      <c r="H52" s="8" t="s">
        <v>49</v>
      </c>
      <c r="I52" s="2">
        <v>43119</v>
      </c>
      <c r="J52" s="8" t="s">
        <v>14</v>
      </c>
      <c r="K52" s="8" t="s">
        <v>15</v>
      </c>
      <c r="L52" s="8" t="s">
        <v>1345</v>
      </c>
      <c r="M52" s="12">
        <v>87400</v>
      </c>
      <c r="N52" s="12">
        <v>17480</v>
      </c>
      <c r="O52" s="12">
        <v>104880</v>
      </c>
    </row>
    <row r="53" spans="2:15" s="7" customFormat="1" ht="18.25" customHeight="1" x14ac:dyDescent="0.15">
      <c r="B53" s="8">
        <v>2018</v>
      </c>
      <c r="C53" s="8">
        <v>11</v>
      </c>
      <c r="D53" s="8" t="s">
        <v>17</v>
      </c>
      <c r="E53" s="8" t="s">
        <v>18</v>
      </c>
      <c r="F53" s="8" t="s">
        <v>19</v>
      </c>
      <c r="G53" s="8" t="s">
        <v>48</v>
      </c>
      <c r="H53" s="8" t="s">
        <v>49</v>
      </c>
      <c r="I53" s="2">
        <v>43124</v>
      </c>
      <c r="J53" s="8" t="s">
        <v>14</v>
      </c>
      <c r="K53" s="8" t="s">
        <v>15</v>
      </c>
      <c r="L53" s="8" t="s">
        <v>1346</v>
      </c>
      <c r="M53" s="12">
        <v>87400</v>
      </c>
      <c r="N53" s="12">
        <v>17480</v>
      </c>
      <c r="O53" s="12">
        <v>104880</v>
      </c>
    </row>
    <row r="54" spans="2:15" s="7" customFormat="1" ht="18.25" customHeight="1" x14ac:dyDescent="0.15">
      <c r="B54" s="8">
        <v>2018</v>
      </c>
      <c r="C54" s="8">
        <v>11</v>
      </c>
      <c r="D54" s="8" t="s">
        <v>17</v>
      </c>
      <c r="E54" s="8" t="s">
        <v>18</v>
      </c>
      <c r="F54" s="8" t="s">
        <v>19</v>
      </c>
      <c r="G54" s="8" t="s">
        <v>48</v>
      </c>
      <c r="H54" s="8" t="s">
        <v>49</v>
      </c>
      <c r="I54" s="2">
        <v>43126</v>
      </c>
      <c r="J54" s="8" t="s">
        <v>14</v>
      </c>
      <c r="K54" s="8" t="s">
        <v>15</v>
      </c>
      <c r="L54" s="8" t="s">
        <v>1347</v>
      </c>
      <c r="M54" s="12">
        <v>87400</v>
      </c>
      <c r="N54" s="12">
        <v>17480</v>
      </c>
      <c r="O54" s="12">
        <v>104880</v>
      </c>
    </row>
    <row r="55" spans="2:15" s="7" customFormat="1" ht="18.25" customHeight="1" x14ac:dyDescent="0.15">
      <c r="B55" s="8">
        <v>2018</v>
      </c>
      <c r="C55" s="8">
        <v>11</v>
      </c>
      <c r="D55" s="8" t="s">
        <v>17</v>
      </c>
      <c r="E55" s="8" t="s">
        <v>18</v>
      </c>
      <c r="F55" s="8" t="s">
        <v>19</v>
      </c>
      <c r="G55" s="8" t="s">
        <v>48</v>
      </c>
      <c r="H55" s="8" t="s">
        <v>49</v>
      </c>
      <c r="I55" s="2">
        <v>43132</v>
      </c>
      <c r="J55" s="8" t="s">
        <v>14</v>
      </c>
      <c r="K55" s="8" t="s">
        <v>15</v>
      </c>
      <c r="L55" s="8" t="s">
        <v>1348</v>
      </c>
      <c r="M55" s="12">
        <v>87400</v>
      </c>
      <c r="N55" s="12">
        <v>17480</v>
      </c>
      <c r="O55" s="12">
        <v>104880</v>
      </c>
    </row>
    <row r="56" spans="2:15" s="7" customFormat="1" ht="18.25" customHeight="1" x14ac:dyDescent="0.15">
      <c r="B56" s="8">
        <v>2018</v>
      </c>
      <c r="C56" s="8">
        <v>11</v>
      </c>
      <c r="D56" s="8" t="s">
        <v>176</v>
      </c>
      <c r="E56" s="8" t="s">
        <v>177</v>
      </c>
      <c r="F56" s="8" t="s">
        <v>178</v>
      </c>
      <c r="G56" s="8" t="s">
        <v>170</v>
      </c>
      <c r="H56" s="8" t="s">
        <v>171</v>
      </c>
      <c r="I56" s="2">
        <v>43146</v>
      </c>
      <c r="J56" s="8" t="s">
        <v>14</v>
      </c>
      <c r="K56" s="8" t="s">
        <v>15</v>
      </c>
      <c r="L56" s="8" t="s">
        <v>1349</v>
      </c>
      <c r="M56" s="12">
        <v>89710.36</v>
      </c>
      <c r="N56" s="12">
        <v>17942.080000000002</v>
      </c>
      <c r="O56" s="12">
        <v>107652.44</v>
      </c>
    </row>
    <row r="57" spans="2:15" s="7" customFormat="1" ht="18.25" customHeight="1" x14ac:dyDescent="0.15">
      <c r="B57" s="8">
        <v>2018</v>
      </c>
      <c r="C57" s="8">
        <v>11</v>
      </c>
      <c r="D57" s="8" t="s">
        <v>36</v>
      </c>
      <c r="E57" s="8" t="s">
        <v>337</v>
      </c>
      <c r="F57" s="8" t="s">
        <v>338</v>
      </c>
      <c r="G57" s="8" t="s">
        <v>339</v>
      </c>
      <c r="H57" s="8" t="s">
        <v>340</v>
      </c>
      <c r="I57" s="2">
        <v>43035</v>
      </c>
      <c r="J57" s="8" t="s">
        <v>14</v>
      </c>
      <c r="K57" s="8" t="s">
        <v>15</v>
      </c>
      <c r="L57" s="8" t="s">
        <v>1350</v>
      </c>
      <c r="M57" s="12">
        <v>96000</v>
      </c>
      <c r="N57" s="12">
        <v>19200</v>
      </c>
      <c r="O57" s="12">
        <v>115200</v>
      </c>
    </row>
    <row r="58" spans="2:15" s="7" customFormat="1" ht="18.25" customHeight="1" x14ac:dyDescent="0.15">
      <c r="B58" s="8">
        <v>2018</v>
      </c>
      <c r="C58" s="8">
        <v>11</v>
      </c>
      <c r="D58" s="8" t="s">
        <v>176</v>
      </c>
      <c r="E58" s="8" t="s">
        <v>180</v>
      </c>
      <c r="F58" s="8" t="s">
        <v>181</v>
      </c>
      <c r="G58" s="8" t="s">
        <v>170</v>
      </c>
      <c r="H58" s="8" t="s">
        <v>171</v>
      </c>
      <c r="I58" s="2">
        <v>43132</v>
      </c>
      <c r="J58" s="8" t="s">
        <v>14</v>
      </c>
      <c r="K58" s="8" t="s">
        <v>15</v>
      </c>
      <c r="L58" s="8" t="s">
        <v>1351</v>
      </c>
      <c r="M58" s="12">
        <v>102355.62</v>
      </c>
      <c r="N58" s="12">
        <v>20471.13</v>
      </c>
      <c r="O58" s="12">
        <v>122826.75</v>
      </c>
    </row>
    <row r="59" spans="2:15" s="7" customFormat="1" ht="18.25" customHeight="1" x14ac:dyDescent="0.15">
      <c r="B59" s="8">
        <v>2018</v>
      </c>
      <c r="C59" s="8">
        <v>11</v>
      </c>
      <c r="D59" s="8" t="s">
        <v>176</v>
      </c>
      <c r="E59" s="8" t="s">
        <v>180</v>
      </c>
      <c r="F59" s="8" t="s">
        <v>181</v>
      </c>
      <c r="G59" s="8" t="s">
        <v>170</v>
      </c>
      <c r="H59" s="8" t="s">
        <v>171</v>
      </c>
      <c r="I59" s="2">
        <v>43146</v>
      </c>
      <c r="J59" s="8" t="s">
        <v>14</v>
      </c>
      <c r="K59" s="8" t="s">
        <v>15</v>
      </c>
      <c r="L59" s="8" t="s">
        <v>1352</v>
      </c>
      <c r="M59" s="12">
        <v>109543.02</v>
      </c>
      <c r="N59" s="12">
        <v>21908.61</v>
      </c>
      <c r="O59" s="12">
        <v>131451.63</v>
      </c>
    </row>
    <row r="60" spans="2:15" s="7" customFormat="1" ht="18.25" customHeight="1" x14ac:dyDescent="0.15">
      <c r="B60" s="8">
        <v>2018</v>
      </c>
      <c r="C60" s="8">
        <v>11</v>
      </c>
      <c r="D60" s="8" t="s">
        <v>101</v>
      </c>
      <c r="E60" s="8" t="s">
        <v>140</v>
      </c>
      <c r="F60" s="8" t="s">
        <v>141</v>
      </c>
      <c r="G60" s="8" t="s">
        <v>150</v>
      </c>
      <c r="H60" s="8" t="s">
        <v>1173</v>
      </c>
      <c r="I60" s="2">
        <v>43061</v>
      </c>
      <c r="J60" s="8" t="s">
        <v>14</v>
      </c>
      <c r="K60" s="8" t="s">
        <v>15</v>
      </c>
      <c r="L60" s="8" t="s">
        <v>1353</v>
      </c>
      <c r="M60" s="12">
        <v>132632.66</v>
      </c>
      <c r="N60" s="12">
        <v>26526.53</v>
      </c>
      <c r="O60" s="12">
        <v>159159.19</v>
      </c>
    </row>
    <row r="61" spans="2:15" s="7" customFormat="1" ht="18.25" customHeight="1" x14ac:dyDescent="0.15">
      <c r="B61" s="8">
        <v>2018</v>
      </c>
      <c r="C61" s="8">
        <v>11</v>
      </c>
      <c r="D61" s="8" t="s">
        <v>381</v>
      </c>
      <c r="E61" s="8" t="s">
        <v>122</v>
      </c>
      <c r="F61" s="8" t="s">
        <v>123</v>
      </c>
      <c r="G61" s="8" t="s">
        <v>135</v>
      </c>
      <c r="H61" s="8" t="s">
        <v>136</v>
      </c>
      <c r="I61" s="2">
        <v>43096</v>
      </c>
      <c r="J61" s="8" t="s">
        <v>14</v>
      </c>
      <c r="K61" s="8" t="s">
        <v>15</v>
      </c>
      <c r="L61" s="8" t="s">
        <v>1354</v>
      </c>
      <c r="M61" s="12">
        <v>133601.9</v>
      </c>
      <c r="N61" s="12">
        <v>26720.38</v>
      </c>
      <c r="O61" s="12">
        <v>160322.28</v>
      </c>
    </row>
    <row r="62" spans="2:15" s="7" customFormat="1" ht="18.25" customHeight="1" x14ac:dyDescent="0.15">
      <c r="B62" s="8">
        <v>2018</v>
      </c>
      <c r="C62" s="8">
        <v>11</v>
      </c>
      <c r="D62" s="8" t="s">
        <v>124</v>
      </c>
      <c r="E62" s="8" t="s">
        <v>122</v>
      </c>
      <c r="F62" s="8" t="s">
        <v>123</v>
      </c>
      <c r="G62" s="8" t="s">
        <v>135</v>
      </c>
      <c r="H62" s="8" t="s">
        <v>136</v>
      </c>
      <c r="I62" s="2">
        <v>43132</v>
      </c>
      <c r="J62" s="8" t="s">
        <v>14</v>
      </c>
      <c r="K62" s="8" t="s">
        <v>15</v>
      </c>
      <c r="L62" s="8" t="s">
        <v>1355</v>
      </c>
      <c r="M62" s="12">
        <v>133601.9</v>
      </c>
      <c r="N62" s="12">
        <v>26720.38</v>
      </c>
      <c r="O62" s="12">
        <v>160322.28</v>
      </c>
    </row>
    <row r="63" spans="2:15" s="7" customFormat="1" ht="18.25" customHeight="1" x14ac:dyDescent="0.15">
      <c r="B63" s="8">
        <v>2018</v>
      </c>
      <c r="C63" s="8">
        <v>11</v>
      </c>
      <c r="D63" s="8" t="s">
        <v>124</v>
      </c>
      <c r="E63" s="8" t="s">
        <v>122</v>
      </c>
      <c r="F63" s="8" t="s">
        <v>123</v>
      </c>
      <c r="G63" s="8" t="s">
        <v>135</v>
      </c>
      <c r="H63" s="8" t="s">
        <v>136</v>
      </c>
      <c r="I63" s="2">
        <v>43070</v>
      </c>
      <c r="J63" s="8" t="s">
        <v>14</v>
      </c>
      <c r="K63" s="8" t="s">
        <v>15</v>
      </c>
      <c r="L63" s="8" t="s">
        <v>1356</v>
      </c>
      <c r="M63" s="12">
        <v>133601.9</v>
      </c>
      <c r="N63" s="12">
        <v>26720.38</v>
      </c>
      <c r="O63" s="12">
        <v>160322.28</v>
      </c>
    </row>
    <row r="64" spans="2:15" s="7" customFormat="1" ht="18.25" customHeight="1" x14ac:dyDescent="0.15">
      <c r="B64" s="8">
        <v>2018</v>
      </c>
      <c r="C64" s="8">
        <v>11</v>
      </c>
      <c r="D64" s="8" t="s">
        <v>101</v>
      </c>
      <c r="E64" s="8" t="s">
        <v>140</v>
      </c>
      <c r="F64" s="8" t="s">
        <v>141</v>
      </c>
      <c r="G64" s="8" t="s">
        <v>150</v>
      </c>
      <c r="H64" s="8" t="s">
        <v>1173</v>
      </c>
      <c r="I64" s="2">
        <v>43139</v>
      </c>
      <c r="J64" s="8" t="s">
        <v>14</v>
      </c>
      <c r="K64" s="8" t="s">
        <v>15</v>
      </c>
      <c r="L64" s="8" t="s">
        <v>1357</v>
      </c>
      <c r="M64" s="12">
        <v>136998.75</v>
      </c>
      <c r="N64" s="12">
        <v>27399.75</v>
      </c>
      <c r="O64" s="12">
        <v>164398.5</v>
      </c>
    </row>
    <row r="65" spans="2:15" s="7" customFormat="1" ht="18.25" customHeight="1" x14ac:dyDescent="0.15">
      <c r="B65" s="8">
        <v>2018</v>
      </c>
      <c r="C65" s="8">
        <v>11</v>
      </c>
      <c r="D65" s="8" t="s">
        <v>101</v>
      </c>
      <c r="E65" s="8" t="s">
        <v>140</v>
      </c>
      <c r="F65" s="8" t="s">
        <v>141</v>
      </c>
      <c r="G65" s="8" t="s">
        <v>150</v>
      </c>
      <c r="H65" s="8" t="s">
        <v>1173</v>
      </c>
      <c r="I65" s="2">
        <v>43119</v>
      </c>
      <c r="J65" s="8" t="s">
        <v>14</v>
      </c>
      <c r="K65" s="8" t="s">
        <v>15</v>
      </c>
      <c r="L65" s="8" t="s">
        <v>1358</v>
      </c>
      <c r="M65" s="12">
        <v>137148.75</v>
      </c>
      <c r="N65" s="12">
        <v>27429.75</v>
      </c>
      <c r="O65" s="12">
        <v>164578.5</v>
      </c>
    </row>
    <row r="66" spans="2:15" s="7" customFormat="1" ht="18.25" customHeight="1" x14ac:dyDescent="0.15">
      <c r="B66" s="8">
        <v>2018</v>
      </c>
      <c r="C66" s="8">
        <v>11</v>
      </c>
      <c r="D66" s="8" t="s">
        <v>370</v>
      </c>
      <c r="E66" s="8" t="s">
        <v>102</v>
      </c>
      <c r="F66" s="8" t="s">
        <v>103</v>
      </c>
      <c r="G66" s="8" t="s">
        <v>371</v>
      </c>
      <c r="H66" s="8" t="s">
        <v>372</v>
      </c>
      <c r="I66" s="2">
        <v>43118</v>
      </c>
      <c r="J66" s="8" t="s">
        <v>14</v>
      </c>
      <c r="K66" s="8" t="s">
        <v>15</v>
      </c>
      <c r="L66" s="8" t="s">
        <v>1359</v>
      </c>
      <c r="M66" s="12">
        <v>182841</v>
      </c>
      <c r="N66" s="12">
        <v>0</v>
      </c>
      <c r="O66" s="12">
        <v>182841</v>
      </c>
    </row>
    <row r="67" spans="2:15" s="7" customFormat="1" ht="18.25" customHeight="1" x14ac:dyDescent="0.15">
      <c r="B67" s="8">
        <v>2018</v>
      </c>
      <c r="C67" s="8">
        <v>11</v>
      </c>
      <c r="D67" s="8" t="s">
        <v>17</v>
      </c>
      <c r="E67" s="8" t="s">
        <v>1360</v>
      </c>
      <c r="F67" s="8" t="s">
        <v>1361</v>
      </c>
      <c r="G67" s="8" t="s">
        <v>800</v>
      </c>
      <c r="H67" s="8" t="s">
        <v>801</v>
      </c>
      <c r="I67" s="2">
        <v>43130</v>
      </c>
      <c r="J67" s="8" t="s">
        <v>14</v>
      </c>
      <c r="K67" s="8" t="s">
        <v>15</v>
      </c>
      <c r="L67" s="8" t="s">
        <v>1362</v>
      </c>
      <c r="M67" s="12">
        <v>180500</v>
      </c>
      <c r="N67" s="12">
        <v>36100</v>
      </c>
      <c r="O67" s="12">
        <v>216600</v>
      </c>
    </row>
  </sheetData>
  <conditionalFormatting sqref="L1:L1048576">
    <cfRule type="duplicateValues" dxfId="5" priority="1"/>
    <cfRule type="duplicateValues" dxfId="4" priority="2"/>
  </conditionalFormatting>
  <hyperlinks>
    <hyperlink ref="L19" r:id="rId1" display="775728" xr:uid="{9810476F-9137-F946-9859-5EADDDA7970F}"/>
    <hyperlink ref="L17" r:id="rId2" display="777176" xr:uid="{4A7A4628-823E-0B43-B5AA-116E31BB2D44}"/>
    <hyperlink ref="L41" r:id="rId3" display="776677" xr:uid="{515DB0DE-7C04-B340-B035-32464780E14B}"/>
    <hyperlink ref="L21" r:id="rId4" display="780136" xr:uid="{A8166501-DEFC-894A-B6AD-4E56E9514342}"/>
    <hyperlink ref="L24" r:id="rId5" display="779641" xr:uid="{CC7F3336-1FE9-1B4E-B090-7A3614F3B21C}"/>
    <hyperlink ref="L13" r:id="rId6" display="777631" xr:uid="{05D47983-FE91-3446-8C53-0EA251F16EF9}"/>
    <hyperlink ref="L39" r:id="rId7" display="777631" xr:uid="{CAED9254-9750-EB40-8423-95B1660E8862}"/>
    <hyperlink ref="L16" r:id="rId8" display="768194" xr:uid="{2FFED225-767D-4248-B229-E0DAD3CB7FA1}"/>
    <hyperlink ref="L37" r:id="rId9" display="781712" xr:uid="{8599DC38-3CBE-2745-A13B-0AB71B8B9009}"/>
    <hyperlink ref="L36" r:id="rId10" display="33422" xr:uid="{5405B087-6BE6-6647-B17D-DE644A10BCEE}"/>
    <hyperlink ref="L45" r:id="rId11" display="32973" xr:uid="{F924E4A7-8BF5-4746-B923-BF49A3B22DBD}"/>
    <hyperlink ref="L53" r:id="rId12" display="32972" xr:uid="{93671EA8-A97D-9C4F-BA2E-72EB9EE7CE79}"/>
    <hyperlink ref="L40" r:id="rId13" display="32190" xr:uid="{DD605010-FBF1-904F-842C-F082545062A3}"/>
    <hyperlink ref="L5" r:id="rId14" display="32158" xr:uid="{33AA455C-0B81-9449-8F34-C09F60EE5EFD}"/>
    <hyperlink ref="L14" r:id="rId15" display="777621" xr:uid="{22A79FEA-7E12-264A-A8F4-9797351D78EF}"/>
    <hyperlink ref="L46" r:id="rId16" display="773699" xr:uid="{6111D0D1-FA2E-0841-AFC8-4226EEBF64EC}"/>
    <hyperlink ref="L18" r:id="rId17" display="778017" xr:uid="{114B43DA-624B-7A4F-93B2-E8B19A85C128}"/>
    <hyperlink ref="L52" r:id="rId18" display="779607" xr:uid="{0C764AA1-A3C5-954D-AD4E-C9E8CE62FB95}"/>
    <hyperlink ref="L34" r:id="rId19" display="33112" xr:uid="{6D2CD629-FF17-5545-85EF-0B61E8C2B7BA}"/>
    <hyperlink ref="L33" r:id="rId20" display="33111" xr:uid="{396F8E5A-8974-F941-A865-DDBE42E30EF8}"/>
    <hyperlink ref="L32" r:id="rId21" display="33110" xr:uid="{B0D5C16D-0EC3-C243-A7B5-CFD59A37336C}"/>
    <hyperlink ref="L26" r:id="rId22" display="31850" xr:uid="{279CB2DC-10D0-1541-A357-D3B56375FDCF}"/>
    <hyperlink ref="L25" r:id="rId23" display="31849" xr:uid="{73FAF4D1-4C64-E54D-B07D-21ED171A9637}"/>
    <hyperlink ref="L50" r:id="rId24" display="779961" xr:uid="{B8B53295-90F2-B84B-8A69-37C772729092}"/>
    <hyperlink ref="L35" r:id="rId25" display="777141" xr:uid="{48A22D4D-173E-2347-908B-7230358D0768}"/>
    <hyperlink ref="L6" r:id="rId26" display="779566" xr:uid="{8825607E-C949-AB42-A251-98820147591C}"/>
    <hyperlink ref="L27" r:id="rId27" display="32758" xr:uid="{CB5F4742-EB33-CE4B-8FEA-1469BAD5F620}"/>
    <hyperlink ref="L12" r:id="rId28" display="781696" xr:uid="{1C1A0FD3-AFCA-B24A-A322-F61D985074F1}"/>
    <hyperlink ref="L44" r:id="rId29" display="781671" xr:uid="{49B064E9-BC41-F241-A329-B5EAF62AB59A}"/>
    <hyperlink ref="L31" r:id="rId30" display="781642" xr:uid="{9C019812-AF56-6C48-996F-3992D5253249}"/>
    <hyperlink ref="L11" r:id="rId31" display="781034" xr:uid="{3F7299CB-CAEF-794D-B994-20568EFEB89F}"/>
    <hyperlink ref="L10" r:id="rId32" display="781030" xr:uid="{EF6FD9AD-989C-7246-B0E3-EF9A5A5282E5}"/>
    <hyperlink ref="L30" r:id="rId33" display="779279" xr:uid="{83B8429D-7322-C740-8B5C-1A784651A103}"/>
    <hyperlink ref="L29" r:id="rId34" display="778050" xr:uid="{A53D9E60-5298-8C4E-AF6A-D2C4D8C66252}"/>
    <hyperlink ref="L9" r:id="rId35" display="777925" xr:uid="{ADAD8651-898A-C141-9E99-5B20E06BA15E}"/>
    <hyperlink ref="L43" r:id="rId36" display="777200" xr:uid="{4B0D14A3-294E-AF48-9714-DC078626C8A2}"/>
    <hyperlink ref="L28" r:id="rId37" display="776367" xr:uid="{A276E923-7907-5C46-9F44-321EF7F7CDA9}"/>
    <hyperlink ref="L8" r:id="rId38" display="775519" xr:uid="{DB188D99-79F6-B34B-8F54-71F4130E2F28}"/>
    <hyperlink ref="L7" r:id="rId39" display="775518" xr:uid="{D5A768A0-8BA8-A24C-8179-4259CD113FEC}"/>
    <hyperlink ref="L23" r:id="rId40" display="778045" xr:uid="{84054D5B-2787-5246-B41F-7CE91873F746}"/>
    <hyperlink ref="L47" r:id="rId41" display="782357" xr:uid="{764030A4-454E-2141-8C3B-9579B5DB368D}"/>
    <hyperlink ref="L49" r:id="rId42" display="775442" xr:uid="{C92089D4-729B-C844-B83E-D3FFBA90BDB8}"/>
    <hyperlink ref="L48" r:id="rId43" display="781308" xr:uid="{FEC182DA-3587-7049-8B3F-9ABFC8000A20}"/>
    <hyperlink ref="L38" r:id="rId44" display="779524" xr:uid="{ECB9C98C-512D-E54C-8532-287C75FBF79C}"/>
    <hyperlink ref="L42" r:id="rId45" display="778933" xr:uid="{0A31C29D-8D1E-5E4D-B3FC-9C48E46A1C40}"/>
    <hyperlink ref="L20" r:id="rId46" display="778002" xr:uid="{4B9A0888-D287-DF49-8C72-719B13CA0957}"/>
    <hyperlink ref="L22" r:id="rId47" display="777198" xr:uid="{155257CE-43C6-F34E-B409-6099546C1F37}"/>
    <hyperlink ref="L51" r:id="rId48" display="776551" xr:uid="{9848F285-BFED-D54A-AD61-B13BA0879AC9}"/>
    <hyperlink ref="L15" r:id="rId49" display="777031" xr:uid="{916F3523-7558-3648-B2CC-08B352B5556A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B9A40-48F9-B84C-BA4E-426E2543EB51}">
  <dimension ref="B1:O99"/>
  <sheetViews>
    <sheetView tabSelected="1" workbookViewId="0">
      <selection activeCell="R31" sqref="R31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24.8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31.5" customHeight="1" x14ac:dyDescent="0.2">
      <c r="B1" s="3" t="s">
        <v>229</v>
      </c>
    </row>
    <row r="2" spans="2:15" ht="31.5" customHeight="1" x14ac:dyDescent="0.15">
      <c r="B2" s="4" t="s">
        <v>230</v>
      </c>
    </row>
    <row r="3" spans="2:15" s="5" customFormat="1" ht="59.75" customHeight="1" x14ac:dyDescent="0.15">
      <c r="B3" s="4" t="s">
        <v>1363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2018</v>
      </c>
      <c r="C5" s="8">
        <v>12</v>
      </c>
      <c r="D5" s="8" t="s">
        <v>1364</v>
      </c>
      <c r="E5" s="8" t="s">
        <v>1365</v>
      </c>
      <c r="F5" s="8" t="s">
        <v>1366</v>
      </c>
      <c r="G5" s="8" t="s">
        <v>1367</v>
      </c>
      <c r="H5" s="8" t="s">
        <v>1368</v>
      </c>
      <c r="I5" s="2">
        <v>43152</v>
      </c>
      <c r="J5" s="8" t="s">
        <v>14</v>
      </c>
      <c r="K5" s="8" t="s">
        <v>20</v>
      </c>
      <c r="L5" s="8" t="s">
        <v>1369</v>
      </c>
      <c r="M5" s="12">
        <v>-218580.25</v>
      </c>
      <c r="N5" s="12">
        <v>-43716.05</v>
      </c>
      <c r="O5" s="12">
        <v>-262296.3</v>
      </c>
    </row>
    <row r="6" spans="2:15" s="7" customFormat="1" ht="18.25" customHeight="1" x14ac:dyDescent="0.15">
      <c r="B6" s="8">
        <v>2018</v>
      </c>
      <c r="C6" s="8">
        <v>12</v>
      </c>
      <c r="D6" s="8" t="s">
        <v>642</v>
      </c>
      <c r="E6" s="8" t="s">
        <v>1370</v>
      </c>
      <c r="F6" s="8" t="s">
        <v>1371</v>
      </c>
      <c r="G6" s="8" t="s">
        <v>645</v>
      </c>
      <c r="H6" s="8" t="s">
        <v>646</v>
      </c>
      <c r="I6" s="2">
        <v>43171</v>
      </c>
      <c r="J6" s="8" t="s">
        <v>14</v>
      </c>
      <c r="K6" s="8" t="s">
        <v>15</v>
      </c>
      <c r="L6" s="8" t="s">
        <v>1372</v>
      </c>
      <c r="M6" s="12">
        <v>25000</v>
      </c>
      <c r="N6" s="12">
        <v>0</v>
      </c>
      <c r="O6" s="12">
        <v>25000</v>
      </c>
    </row>
    <row r="7" spans="2:15" s="7" customFormat="1" ht="18.25" customHeight="1" x14ac:dyDescent="0.15">
      <c r="B7" s="8">
        <v>2018</v>
      </c>
      <c r="C7" s="8">
        <v>12</v>
      </c>
      <c r="D7" s="8" t="s">
        <v>17</v>
      </c>
      <c r="E7" s="8" t="s">
        <v>1373</v>
      </c>
      <c r="F7" s="8" t="s">
        <v>1374</v>
      </c>
      <c r="G7" s="8" t="s">
        <v>48</v>
      </c>
      <c r="H7" s="8" t="s">
        <v>49</v>
      </c>
      <c r="I7" s="2">
        <v>43171</v>
      </c>
      <c r="J7" s="8" t="s">
        <v>14</v>
      </c>
      <c r="K7" s="8" t="s">
        <v>15</v>
      </c>
      <c r="L7" s="8" t="s">
        <v>1375</v>
      </c>
      <c r="M7" s="12">
        <v>21850</v>
      </c>
      <c r="N7" s="12">
        <v>4370</v>
      </c>
      <c r="O7" s="12">
        <v>26220</v>
      </c>
    </row>
    <row r="8" spans="2:15" s="7" customFormat="1" ht="18.25" customHeight="1" x14ac:dyDescent="0.15">
      <c r="B8" s="8">
        <v>2018</v>
      </c>
      <c r="C8" s="8">
        <v>12</v>
      </c>
      <c r="D8" s="8" t="s">
        <v>17</v>
      </c>
      <c r="E8" s="8" t="s">
        <v>1373</v>
      </c>
      <c r="F8" s="8" t="s">
        <v>1374</v>
      </c>
      <c r="G8" s="8" t="s">
        <v>48</v>
      </c>
      <c r="H8" s="8" t="s">
        <v>49</v>
      </c>
      <c r="I8" s="2">
        <v>43171</v>
      </c>
      <c r="J8" s="8" t="s">
        <v>14</v>
      </c>
      <c r="K8" s="8" t="s">
        <v>15</v>
      </c>
      <c r="L8" s="8" t="s">
        <v>1376</v>
      </c>
      <c r="M8" s="12">
        <v>21850</v>
      </c>
      <c r="N8" s="12">
        <v>4370</v>
      </c>
      <c r="O8" s="12">
        <v>26220</v>
      </c>
    </row>
    <row r="9" spans="2:15" s="7" customFormat="1" ht="18.25" customHeight="1" x14ac:dyDescent="0.15">
      <c r="B9" s="8">
        <v>2018</v>
      </c>
      <c r="C9" s="8">
        <v>12</v>
      </c>
      <c r="D9" s="8" t="s">
        <v>17</v>
      </c>
      <c r="E9" s="8" t="s">
        <v>927</v>
      </c>
      <c r="F9" s="8" t="s">
        <v>928</v>
      </c>
      <c r="G9" s="8" t="s">
        <v>1377</v>
      </c>
      <c r="H9" s="8" t="s">
        <v>1378</v>
      </c>
      <c r="I9" s="2">
        <v>43175</v>
      </c>
      <c r="J9" s="8" t="s">
        <v>14</v>
      </c>
      <c r="K9" s="8" t="s">
        <v>15</v>
      </c>
      <c r="L9" s="8" t="s">
        <v>1379</v>
      </c>
      <c r="M9" s="12">
        <v>23013.59</v>
      </c>
      <c r="N9" s="12">
        <v>4602.72</v>
      </c>
      <c r="O9" s="12">
        <v>27616.31</v>
      </c>
    </row>
    <row r="10" spans="2:15" s="7" customFormat="1" ht="18.25" customHeight="1" x14ac:dyDescent="0.15">
      <c r="B10" s="8">
        <v>2018</v>
      </c>
      <c r="C10" s="8">
        <v>12</v>
      </c>
      <c r="D10" s="8" t="s">
        <v>16</v>
      </c>
      <c r="E10" s="8" t="s">
        <v>70</v>
      </c>
      <c r="F10" s="8" t="s">
        <v>71</v>
      </c>
      <c r="G10" s="8" t="s">
        <v>72</v>
      </c>
      <c r="H10" s="8" t="s">
        <v>73</v>
      </c>
      <c r="I10" s="2">
        <v>43175</v>
      </c>
      <c r="J10" s="8" t="s">
        <v>47</v>
      </c>
      <c r="K10" s="8" t="s">
        <v>15</v>
      </c>
      <c r="L10" s="8" t="s">
        <v>1380</v>
      </c>
      <c r="M10" s="12">
        <v>27840</v>
      </c>
      <c r="N10" s="12">
        <v>0</v>
      </c>
      <c r="O10" s="12">
        <v>27840</v>
      </c>
    </row>
    <row r="11" spans="2:15" s="7" customFormat="1" ht="18.25" customHeight="1" x14ac:dyDescent="0.15">
      <c r="B11" s="8">
        <v>2018</v>
      </c>
      <c r="C11" s="8">
        <v>12</v>
      </c>
      <c r="D11" s="8" t="s">
        <v>17</v>
      </c>
      <c r="E11" s="8" t="s">
        <v>322</v>
      </c>
      <c r="F11" s="8" t="s">
        <v>323</v>
      </c>
      <c r="G11" s="8" t="s">
        <v>692</v>
      </c>
      <c r="H11" s="8" t="s">
        <v>693</v>
      </c>
      <c r="I11" s="2">
        <v>43161</v>
      </c>
      <c r="J11" s="8" t="s">
        <v>14</v>
      </c>
      <c r="K11" s="8" t="s">
        <v>15</v>
      </c>
      <c r="L11" s="8" t="s">
        <v>1381</v>
      </c>
      <c r="M11" s="12">
        <v>23750</v>
      </c>
      <c r="N11" s="12">
        <v>4750</v>
      </c>
      <c r="O11" s="12">
        <v>28500</v>
      </c>
    </row>
    <row r="12" spans="2:15" s="7" customFormat="1" ht="18.25" customHeight="1" x14ac:dyDescent="0.15">
      <c r="B12" s="8">
        <v>2018</v>
      </c>
      <c r="C12" s="8">
        <v>12</v>
      </c>
      <c r="D12" s="8" t="s">
        <v>473</v>
      </c>
      <c r="E12" s="8" t="s">
        <v>102</v>
      </c>
      <c r="F12" s="8" t="s">
        <v>103</v>
      </c>
      <c r="G12" s="8" t="s">
        <v>474</v>
      </c>
      <c r="H12" s="8" t="s">
        <v>475</v>
      </c>
      <c r="I12" s="2">
        <v>43161</v>
      </c>
      <c r="J12" s="8" t="s">
        <v>14</v>
      </c>
      <c r="K12" s="8" t="s">
        <v>15</v>
      </c>
      <c r="L12" s="8" t="s">
        <v>1382</v>
      </c>
      <c r="M12" s="12">
        <v>28643.35</v>
      </c>
      <c r="N12" s="12">
        <v>0</v>
      </c>
      <c r="O12" s="12">
        <v>28643.35</v>
      </c>
    </row>
    <row r="13" spans="2:15" s="7" customFormat="1" ht="18.25" customHeight="1" x14ac:dyDescent="0.15">
      <c r="B13" s="8">
        <v>2018</v>
      </c>
      <c r="C13" s="8">
        <v>12</v>
      </c>
      <c r="D13" s="8" t="s">
        <v>780</v>
      </c>
      <c r="E13" s="8" t="s">
        <v>781</v>
      </c>
      <c r="F13" s="8" t="s">
        <v>782</v>
      </c>
      <c r="G13" s="8" t="s">
        <v>1383</v>
      </c>
      <c r="H13" s="8" t="s">
        <v>1384</v>
      </c>
      <c r="I13" s="2">
        <v>43159</v>
      </c>
      <c r="J13" s="8" t="s">
        <v>14</v>
      </c>
      <c r="K13" s="8" t="s">
        <v>15</v>
      </c>
      <c r="L13" s="8" t="s">
        <v>1385</v>
      </c>
      <c r="M13" s="12">
        <v>24600</v>
      </c>
      <c r="N13" s="12">
        <v>4920</v>
      </c>
      <c r="O13" s="12">
        <v>29520</v>
      </c>
    </row>
    <row r="14" spans="2:15" s="7" customFormat="1" ht="18.25" customHeight="1" x14ac:dyDescent="0.15">
      <c r="B14" s="8">
        <v>2018</v>
      </c>
      <c r="C14" s="8">
        <v>12</v>
      </c>
      <c r="D14" s="8" t="s">
        <v>1386</v>
      </c>
      <c r="E14" s="8" t="s">
        <v>1076</v>
      </c>
      <c r="F14" s="8" t="s">
        <v>1077</v>
      </c>
      <c r="G14" s="8" t="s">
        <v>1387</v>
      </c>
      <c r="H14" s="8" t="s">
        <v>1388</v>
      </c>
      <c r="I14" s="2">
        <v>43185</v>
      </c>
      <c r="J14" s="8" t="s">
        <v>14</v>
      </c>
      <c r="K14" s="8" t="s">
        <v>15</v>
      </c>
      <c r="L14" s="8" t="s">
        <v>1389</v>
      </c>
      <c r="M14" s="12">
        <v>29712</v>
      </c>
      <c r="N14" s="12">
        <v>0</v>
      </c>
      <c r="O14" s="12">
        <v>29712</v>
      </c>
    </row>
    <row r="15" spans="2:15" s="7" customFormat="1" ht="18.25" customHeight="1" x14ac:dyDescent="0.15">
      <c r="B15" s="8">
        <v>2018</v>
      </c>
      <c r="C15" s="8">
        <v>12</v>
      </c>
      <c r="D15" s="8" t="s">
        <v>1390</v>
      </c>
      <c r="E15" s="8" t="s">
        <v>886</v>
      </c>
      <c r="F15" s="8" t="s">
        <v>887</v>
      </c>
      <c r="G15" s="8" t="s">
        <v>1391</v>
      </c>
      <c r="H15" s="8" t="s">
        <v>1392</v>
      </c>
      <c r="I15" s="2">
        <v>43166</v>
      </c>
      <c r="J15" s="8" t="s">
        <v>14</v>
      </c>
      <c r="K15" s="8" t="s">
        <v>15</v>
      </c>
      <c r="L15" s="8" t="s">
        <v>1393</v>
      </c>
      <c r="M15" s="12">
        <v>30000</v>
      </c>
      <c r="N15" s="12">
        <v>0</v>
      </c>
      <c r="O15" s="12">
        <v>30000</v>
      </c>
    </row>
    <row r="16" spans="2:15" s="7" customFormat="1" ht="18.25" customHeight="1" x14ac:dyDescent="0.15">
      <c r="B16" s="8">
        <v>2018</v>
      </c>
      <c r="C16" s="8">
        <v>12</v>
      </c>
      <c r="D16" s="8" t="s">
        <v>615</v>
      </c>
      <c r="E16" s="8" t="s">
        <v>42</v>
      </c>
      <c r="F16" s="8" t="s">
        <v>43</v>
      </c>
      <c r="G16" s="8" t="s">
        <v>1394</v>
      </c>
      <c r="H16" s="8" t="s">
        <v>843</v>
      </c>
      <c r="I16" s="2">
        <v>43122</v>
      </c>
      <c r="J16" s="8" t="s">
        <v>14</v>
      </c>
      <c r="K16" s="8" t="s">
        <v>15</v>
      </c>
      <c r="L16" s="8" t="s">
        <v>1395</v>
      </c>
      <c r="M16" s="12">
        <v>30576.95</v>
      </c>
      <c r="N16" s="12">
        <v>0</v>
      </c>
      <c r="O16" s="12">
        <v>30576.95</v>
      </c>
    </row>
    <row r="17" spans="2:15" s="7" customFormat="1" ht="18.25" customHeight="1" x14ac:dyDescent="0.15">
      <c r="B17" s="8">
        <v>2018</v>
      </c>
      <c r="C17" s="8">
        <v>12</v>
      </c>
      <c r="D17" s="8" t="s">
        <v>218</v>
      </c>
      <c r="E17" s="8" t="s">
        <v>158</v>
      </c>
      <c r="F17" s="8" t="s">
        <v>159</v>
      </c>
      <c r="G17" s="8" t="s">
        <v>219</v>
      </c>
      <c r="H17" s="8" t="s">
        <v>217</v>
      </c>
      <c r="I17" s="2">
        <v>43160</v>
      </c>
      <c r="J17" s="8" t="s">
        <v>14</v>
      </c>
      <c r="K17" s="8" t="s">
        <v>15</v>
      </c>
      <c r="L17" s="8" t="s">
        <v>1396</v>
      </c>
      <c r="M17" s="12">
        <v>30604.12</v>
      </c>
      <c r="N17" s="12">
        <v>0</v>
      </c>
      <c r="O17" s="12">
        <v>30604.12</v>
      </c>
    </row>
    <row r="18" spans="2:15" s="7" customFormat="1" ht="18.25" customHeight="1" x14ac:dyDescent="0.15">
      <c r="B18" s="8">
        <v>2018</v>
      </c>
      <c r="C18" s="8">
        <v>12</v>
      </c>
      <c r="D18" s="8" t="s">
        <v>819</v>
      </c>
      <c r="E18" s="8" t="s">
        <v>820</v>
      </c>
      <c r="F18" s="8" t="s">
        <v>821</v>
      </c>
      <c r="G18" s="8" t="s">
        <v>193</v>
      </c>
      <c r="H18" s="8" t="s">
        <v>194</v>
      </c>
      <c r="I18" s="2">
        <v>43161</v>
      </c>
      <c r="J18" s="8" t="s">
        <v>14</v>
      </c>
      <c r="K18" s="8" t="s">
        <v>15</v>
      </c>
      <c r="L18" s="8" t="s">
        <v>1397</v>
      </c>
      <c r="M18" s="12">
        <v>30801.35</v>
      </c>
      <c r="N18" s="12">
        <v>0</v>
      </c>
      <c r="O18" s="12">
        <v>30801.35</v>
      </c>
    </row>
    <row r="19" spans="2:15" s="7" customFormat="1" ht="18.25" customHeight="1" x14ac:dyDescent="0.15">
      <c r="B19" s="8">
        <v>2018</v>
      </c>
      <c r="C19" s="8">
        <v>12</v>
      </c>
      <c r="D19" s="8" t="s">
        <v>907</v>
      </c>
      <c r="E19" s="8" t="s">
        <v>791</v>
      </c>
      <c r="F19" s="8" t="s">
        <v>155</v>
      </c>
      <c r="G19" s="8" t="s">
        <v>271</v>
      </c>
      <c r="H19" s="8" t="s">
        <v>155</v>
      </c>
      <c r="I19" s="2">
        <v>43175</v>
      </c>
      <c r="J19" s="8" t="s">
        <v>47</v>
      </c>
      <c r="K19" s="8" t="s">
        <v>15</v>
      </c>
      <c r="L19" s="8" t="s">
        <v>1398</v>
      </c>
      <c r="M19" s="12">
        <v>26086.73</v>
      </c>
      <c r="N19" s="12">
        <v>5089.5200000000004</v>
      </c>
      <c r="O19" s="12">
        <v>31176.25</v>
      </c>
    </row>
    <row r="20" spans="2:15" s="7" customFormat="1" ht="18.25" customHeight="1" x14ac:dyDescent="0.15">
      <c r="B20" s="8">
        <v>2018</v>
      </c>
      <c r="C20" s="8">
        <v>12</v>
      </c>
      <c r="D20" s="8" t="s">
        <v>17</v>
      </c>
      <c r="E20" s="8" t="s">
        <v>1373</v>
      </c>
      <c r="F20" s="8" t="s">
        <v>1374</v>
      </c>
      <c r="G20" s="8" t="s">
        <v>48</v>
      </c>
      <c r="H20" s="8" t="s">
        <v>49</v>
      </c>
      <c r="I20" s="2">
        <v>43167</v>
      </c>
      <c r="J20" s="8" t="s">
        <v>14</v>
      </c>
      <c r="K20" s="8" t="s">
        <v>15</v>
      </c>
      <c r="L20" s="8" t="s">
        <v>1399</v>
      </c>
      <c r="M20" s="12">
        <v>26220</v>
      </c>
      <c r="N20" s="12">
        <v>5244</v>
      </c>
      <c r="O20" s="12">
        <v>31464</v>
      </c>
    </row>
    <row r="21" spans="2:15" s="7" customFormat="1" ht="18.25" customHeight="1" x14ac:dyDescent="0.15">
      <c r="B21" s="8">
        <v>2018</v>
      </c>
      <c r="C21" s="8">
        <v>12</v>
      </c>
      <c r="D21" s="8" t="s">
        <v>17</v>
      </c>
      <c r="E21" s="8" t="s">
        <v>1373</v>
      </c>
      <c r="F21" s="8" t="s">
        <v>1374</v>
      </c>
      <c r="G21" s="8" t="s">
        <v>48</v>
      </c>
      <c r="H21" s="8" t="s">
        <v>49</v>
      </c>
      <c r="I21" s="2">
        <v>43171</v>
      </c>
      <c r="J21" s="8" t="s">
        <v>14</v>
      </c>
      <c r="K21" s="8" t="s">
        <v>15</v>
      </c>
      <c r="L21" s="8" t="s">
        <v>1400</v>
      </c>
      <c r="M21" s="12">
        <v>26220</v>
      </c>
      <c r="N21" s="12">
        <v>5244</v>
      </c>
      <c r="O21" s="12">
        <v>31464</v>
      </c>
    </row>
    <row r="22" spans="2:15" s="7" customFormat="1" ht="18.25" customHeight="1" x14ac:dyDescent="0.15">
      <c r="B22" s="8">
        <v>2018</v>
      </c>
      <c r="C22" s="8">
        <v>12</v>
      </c>
      <c r="D22" s="8" t="s">
        <v>17</v>
      </c>
      <c r="E22" s="8" t="s">
        <v>1373</v>
      </c>
      <c r="F22" s="8" t="s">
        <v>1374</v>
      </c>
      <c r="G22" s="8" t="s">
        <v>48</v>
      </c>
      <c r="H22" s="8" t="s">
        <v>49</v>
      </c>
      <c r="I22" s="2">
        <v>43171</v>
      </c>
      <c r="J22" s="8" t="s">
        <v>14</v>
      </c>
      <c r="K22" s="8" t="s">
        <v>15</v>
      </c>
      <c r="L22" s="8" t="s">
        <v>1401</v>
      </c>
      <c r="M22" s="12">
        <v>26220</v>
      </c>
      <c r="N22" s="12">
        <v>5244</v>
      </c>
      <c r="O22" s="12">
        <v>31464</v>
      </c>
    </row>
    <row r="23" spans="2:15" s="7" customFormat="1" ht="18.25" customHeight="1" x14ac:dyDescent="0.15">
      <c r="B23" s="8">
        <v>2018</v>
      </c>
      <c r="C23" s="8">
        <v>12</v>
      </c>
      <c r="D23" s="8" t="s">
        <v>17</v>
      </c>
      <c r="E23" s="8" t="s">
        <v>1373</v>
      </c>
      <c r="F23" s="8" t="s">
        <v>1374</v>
      </c>
      <c r="G23" s="8" t="s">
        <v>48</v>
      </c>
      <c r="H23" s="8" t="s">
        <v>49</v>
      </c>
      <c r="I23" s="2">
        <v>43171</v>
      </c>
      <c r="J23" s="8" t="s">
        <v>14</v>
      </c>
      <c r="K23" s="8" t="s">
        <v>15</v>
      </c>
      <c r="L23" s="8" t="s">
        <v>1402</v>
      </c>
      <c r="M23" s="12">
        <v>26220</v>
      </c>
      <c r="N23" s="12">
        <v>5244</v>
      </c>
      <c r="O23" s="12">
        <v>31464</v>
      </c>
    </row>
    <row r="24" spans="2:15" s="7" customFormat="1" ht="18.25" customHeight="1" x14ac:dyDescent="0.15">
      <c r="B24" s="8">
        <v>2018</v>
      </c>
      <c r="C24" s="8">
        <v>12</v>
      </c>
      <c r="D24" s="8" t="s">
        <v>17</v>
      </c>
      <c r="E24" s="8" t="s">
        <v>1373</v>
      </c>
      <c r="F24" s="8" t="s">
        <v>1374</v>
      </c>
      <c r="G24" s="8" t="s">
        <v>48</v>
      </c>
      <c r="H24" s="8" t="s">
        <v>49</v>
      </c>
      <c r="I24" s="2">
        <v>43188</v>
      </c>
      <c r="J24" s="8" t="s">
        <v>14</v>
      </c>
      <c r="K24" s="8" t="s">
        <v>15</v>
      </c>
      <c r="L24" s="8" t="s">
        <v>1403</v>
      </c>
      <c r="M24" s="12">
        <v>26220</v>
      </c>
      <c r="N24" s="12">
        <v>5244</v>
      </c>
      <c r="O24" s="12">
        <v>31464</v>
      </c>
    </row>
    <row r="25" spans="2:15" s="7" customFormat="1" ht="18.25" customHeight="1" x14ac:dyDescent="0.15">
      <c r="B25" s="8">
        <v>2018</v>
      </c>
      <c r="C25" s="8">
        <v>12</v>
      </c>
      <c r="D25" s="8" t="s">
        <v>258</v>
      </c>
      <c r="E25" s="8" t="s">
        <v>259</v>
      </c>
      <c r="F25" s="8" t="s">
        <v>260</v>
      </c>
      <c r="G25" s="8" t="s">
        <v>219</v>
      </c>
      <c r="H25" s="8" t="s">
        <v>217</v>
      </c>
      <c r="I25" s="2">
        <v>43151</v>
      </c>
      <c r="J25" s="8" t="s">
        <v>14</v>
      </c>
      <c r="K25" s="8" t="s">
        <v>15</v>
      </c>
      <c r="L25" s="8" t="s">
        <v>1404</v>
      </c>
      <c r="M25" s="12">
        <v>31652.45</v>
      </c>
      <c r="N25" s="12">
        <v>0</v>
      </c>
      <c r="O25" s="12">
        <v>31652.45</v>
      </c>
    </row>
    <row r="26" spans="2:15" s="7" customFormat="1" ht="18.25" customHeight="1" x14ac:dyDescent="0.15">
      <c r="B26" s="8">
        <v>2018</v>
      </c>
      <c r="C26" s="8">
        <v>12</v>
      </c>
      <c r="D26" s="8" t="s">
        <v>841</v>
      </c>
      <c r="E26" s="8" t="s">
        <v>42</v>
      </c>
      <c r="F26" s="8" t="s">
        <v>43</v>
      </c>
      <c r="G26" s="8" t="s">
        <v>1394</v>
      </c>
      <c r="H26" s="8" t="s">
        <v>843</v>
      </c>
      <c r="I26" s="2">
        <v>43152</v>
      </c>
      <c r="J26" s="8" t="s">
        <v>14</v>
      </c>
      <c r="K26" s="8" t="s">
        <v>15</v>
      </c>
      <c r="L26" s="8" t="s">
        <v>1405</v>
      </c>
      <c r="M26" s="12">
        <v>32340.46</v>
      </c>
      <c r="N26" s="12">
        <v>0</v>
      </c>
      <c r="O26" s="12">
        <v>32340.46</v>
      </c>
    </row>
    <row r="27" spans="2:15" s="7" customFormat="1" ht="18.25" customHeight="1" x14ac:dyDescent="0.15">
      <c r="B27" s="8">
        <v>2018</v>
      </c>
      <c r="C27" s="8">
        <v>12</v>
      </c>
      <c r="D27" s="8" t="s">
        <v>17</v>
      </c>
      <c r="E27" s="8" t="s">
        <v>18</v>
      </c>
      <c r="F27" s="8" t="s">
        <v>19</v>
      </c>
      <c r="G27" s="8" t="s">
        <v>1406</v>
      </c>
      <c r="H27" s="8" t="s">
        <v>1407</v>
      </c>
      <c r="I27" s="2">
        <v>43159</v>
      </c>
      <c r="J27" s="8" t="s">
        <v>14</v>
      </c>
      <c r="K27" s="8" t="s">
        <v>15</v>
      </c>
      <c r="L27" s="8" t="s">
        <v>1408</v>
      </c>
      <c r="M27" s="12">
        <v>33095.519999999997</v>
      </c>
      <c r="N27" s="12">
        <v>0</v>
      </c>
      <c r="O27" s="12">
        <v>33095.519999999997</v>
      </c>
    </row>
    <row r="28" spans="2:15" s="7" customFormat="1" ht="18.25" customHeight="1" x14ac:dyDescent="0.15">
      <c r="B28" s="8">
        <v>2018</v>
      </c>
      <c r="C28" s="8">
        <v>12</v>
      </c>
      <c r="D28" s="8" t="s">
        <v>213</v>
      </c>
      <c r="E28" s="8" t="s">
        <v>882</v>
      </c>
      <c r="F28" s="8" t="s">
        <v>883</v>
      </c>
      <c r="G28" s="8" t="s">
        <v>211</v>
      </c>
      <c r="H28" s="8" t="s">
        <v>212</v>
      </c>
      <c r="I28" s="2">
        <v>43147</v>
      </c>
      <c r="J28" s="8" t="s">
        <v>47</v>
      </c>
      <c r="K28" s="8" t="s">
        <v>15</v>
      </c>
      <c r="L28" s="8" t="s">
        <v>1409</v>
      </c>
      <c r="M28" s="12">
        <v>33357</v>
      </c>
      <c r="N28" s="12">
        <v>0</v>
      </c>
      <c r="O28" s="12">
        <v>33357</v>
      </c>
    </row>
    <row r="29" spans="2:15" s="7" customFormat="1" ht="18.25" customHeight="1" x14ac:dyDescent="0.15">
      <c r="B29" s="8">
        <v>2018</v>
      </c>
      <c r="C29" s="8">
        <v>12</v>
      </c>
      <c r="D29" s="8" t="s">
        <v>213</v>
      </c>
      <c r="E29" s="8" t="s">
        <v>214</v>
      </c>
      <c r="F29" s="8" t="s">
        <v>215</v>
      </c>
      <c r="G29" s="8" t="s">
        <v>211</v>
      </c>
      <c r="H29" s="8" t="s">
        <v>212</v>
      </c>
      <c r="I29" s="2">
        <v>43173</v>
      </c>
      <c r="J29" s="8" t="s">
        <v>47</v>
      </c>
      <c r="K29" s="8" t="s">
        <v>15</v>
      </c>
      <c r="L29" s="8" t="s">
        <v>1410</v>
      </c>
      <c r="M29" s="12">
        <v>33357</v>
      </c>
      <c r="N29" s="12">
        <v>0</v>
      </c>
      <c r="O29" s="12">
        <v>33357</v>
      </c>
    </row>
    <row r="30" spans="2:15" s="7" customFormat="1" ht="18.25" customHeight="1" x14ac:dyDescent="0.15">
      <c r="B30" s="8">
        <v>2018</v>
      </c>
      <c r="C30" s="8">
        <v>12</v>
      </c>
      <c r="D30" s="8" t="s">
        <v>517</v>
      </c>
      <c r="E30" s="8" t="s">
        <v>70</v>
      </c>
      <c r="F30" s="8" t="s">
        <v>71</v>
      </c>
      <c r="G30" s="8" t="s">
        <v>518</v>
      </c>
      <c r="H30" s="8" t="s">
        <v>519</v>
      </c>
      <c r="I30" s="2">
        <v>43154</v>
      </c>
      <c r="J30" s="8" t="s">
        <v>47</v>
      </c>
      <c r="K30" s="8" t="s">
        <v>15</v>
      </c>
      <c r="L30" s="8" t="s">
        <v>1411</v>
      </c>
      <c r="M30" s="12">
        <v>33545</v>
      </c>
      <c r="N30" s="12">
        <v>0</v>
      </c>
      <c r="O30" s="12">
        <v>33545</v>
      </c>
    </row>
    <row r="31" spans="2:15" s="7" customFormat="1" ht="18.25" customHeight="1" x14ac:dyDescent="0.15">
      <c r="B31" s="8">
        <v>2018</v>
      </c>
      <c r="C31" s="8">
        <v>12</v>
      </c>
      <c r="D31" s="8" t="s">
        <v>517</v>
      </c>
      <c r="E31" s="8" t="s">
        <v>70</v>
      </c>
      <c r="F31" s="8" t="s">
        <v>71</v>
      </c>
      <c r="G31" s="8" t="s">
        <v>518</v>
      </c>
      <c r="H31" s="8" t="s">
        <v>519</v>
      </c>
      <c r="I31" s="2">
        <v>43179</v>
      </c>
      <c r="J31" s="8" t="s">
        <v>47</v>
      </c>
      <c r="K31" s="8" t="s">
        <v>15</v>
      </c>
      <c r="L31" s="8" t="s">
        <v>1412</v>
      </c>
      <c r="M31" s="12">
        <v>33545</v>
      </c>
      <c r="N31" s="12">
        <v>0</v>
      </c>
      <c r="O31" s="12">
        <v>33545</v>
      </c>
    </row>
    <row r="32" spans="2:15" s="7" customFormat="1" ht="18.25" customHeight="1" x14ac:dyDescent="0.15">
      <c r="B32" s="8">
        <v>2018</v>
      </c>
      <c r="C32" s="8">
        <v>12</v>
      </c>
      <c r="D32" s="8" t="s">
        <v>907</v>
      </c>
      <c r="E32" s="8" t="s">
        <v>791</v>
      </c>
      <c r="F32" s="8" t="s">
        <v>155</v>
      </c>
      <c r="G32" s="8" t="s">
        <v>271</v>
      </c>
      <c r="H32" s="8" t="s">
        <v>155</v>
      </c>
      <c r="I32" s="2">
        <v>43161</v>
      </c>
      <c r="J32" s="8" t="s">
        <v>47</v>
      </c>
      <c r="K32" s="8" t="s">
        <v>15</v>
      </c>
      <c r="L32" s="8" t="s">
        <v>1413</v>
      </c>
      <c r="M32" s="12">
        <v>28044.77</v>
      </c>
      <c r="N32" s="12">
        <v>5511.67</v>
      </c>
      <c r="O32" s="12">
        <v>33556.44</v>
      </c>
    </row>
    <row r="33" spans="2:15" s="7" customFormat="1" ht="18.25" customHeight="1" x14ac:dyDescent="0.15">
      <c r="B33" s="8">
        <v>2018</v>
      </c>
      <c r="C33" s="8">
        <v>12</v>
      </c>
      <c r="D33" s="8" t="s">
        <v>1414</v>
      </c>
      <c r="E33" s="8" t="s">
        <v>42</v>
      </c>
      <c r="F33" s="8" t="s">
        <v>43</v>
      </c>
      <c r="G33" s="8" t="s">
        <v>1415</v>
      </c>
      <c r="H33" s="8" t="s">
        <v>1416</v>
      </c>
      <c r="I33" s="2">
        <v>43178</v>
      </c>
      <c r="J33" s="8" t="s">
        <v>47</v>
      </c>
      <c r="K33" s="8" t="s">
        <v>15</v>
      </c>
      <c r="L33" s="8" t="s">
        <v>1417</v>
      </c>
      <c r="M33" s="12">
        <v>33566</v>
      </c>
      <c r="N33" s="12">
        <v>0</v>
      </c>
      <c r="O33" s="12">
        <v>33566</v>
      </c>
    </row>
    <row r="34" spans="2:15" s="7" customFormat="1" ht="18.25" customHeight="1" x14ac:dyDescent="0.15">
      <c r="B34" s="8">
        <v>2018</v>
      </c>
      <c r="C34" s="8">
        <v>12</v>
      </c>
      <c r="D34" s="8" t="s">
        <v>907</v>
      </c>
      <c r="E34" s="8" t="s">
        <v>791</v>
      </c>
      <c r="F34" s="8" t="s">
        <v>155</v>
      </c>
      <c r="G34" s="8" t="s">
        <v>271</v>
      </c>
      <c r="H34" s="8" t="s">
        <v>155</v>
      </c>
      <c r="I34" s="2">
        <v>43168</v>
      </c>
      <c r="J34" s="8" t="s">
        <v>47</v>
      </c>
      <c r="K34" s="8" t="s">
        <v>15</v>
      </c>
      <c r="L34" s="8" t="s">
        <v>1418</v>
      </c>
      <c r="M34" s="12">
        <v>29276.42</v>
      </c>
      <c r="N34" s="12">
        <v>5757.22</v>
      </c>
      <c r="O34" s="12">
        <v>35033.64</v>
      </c>
    </row>
    <row r="35" spans="2:15" s="7" customFormat="1" ht="18.25" customHeight="1" x14ac:dyDescent="0.15">
      <c r="B35" s="8">
        <v>2018</v>
      </c>
      <c r="C35" s="8">
        <v>12</v>
      </c>
      <c r="D35" s="8" t="s">
        <v>17</v>
      </c>
      <c r="E35" s="8" t="s">
        <v>1373</v>
      </c>
      <c r="F35" s="8" t="s">
        <v>1374</v>
      </c>
      <c r="G35" s="8" t="s">
        <v>48</v>
      </c>
      <c r="H35" s="8" t="s">
        <v>49</v>
      </c>
      <c r="I35" s="2">
        <v>43167</v>
      </c>
      <c r="J35" s="8" t="s">
        <v>14</v>
      </c>
      <c r="K35" s="8" t="s">
        <v>15</v>
      </c>
      <c r="L35" s="8" t="s">
        <v>1419</v>
      </c>
      <c r="M35" s="12">
        <v>30590</v>
      </c>
      <c r="N35" s="12">
        <v>6118</v>
      </c>
      <c r="O35" s="12">
        <v>36708</v>
      </c>
    </row>
    <row r="36" spans="2:15" s="7" customFormat="1" ht="18.25" customHeight="1" x14ac:dyDescent="0.15">
      <c r="B36" s="8">
        <v>2018</v>
      </c>
      <c r="C36" s="8">
        <v>12</v>
      </c>
      <c r="D36" s="8" t="s">
        <v>17</v>
      </c>
      <c r="E36" s="8" t="s">
        <v>1373</v>
      </c>
      <c r="F36" s="8" t="s">
        <v>1374</v>
      </c>
      <c r="G36" s="8" t="s">
        <v>48</v>
      </c>
      <c r="H36" s="8" t="s">
        <v>49</v>
      </c>
      <c r="I36" s="2">
        <v>43167</v>
      </c>
      <c r="J36" s="8" t="s">
        <v>14</v>
      </c>
      <c r="K36" s="8" t="s">
        <v>15</v>
      </c>
      <c r="L36" s="8" t="s">
        <v>1420</v>
      </c>
      <c r="M36" s="12">
        <v>30590</v>
      </c>
      <c r="N36" s="12">
        <v>6118</v>
      </c>
      <c r="O36" s="12">
        <v>36708</v>
      </c>
    </row>
    <row r="37" spans="2:15" s="7" customFormat="1" ht="18.25" customHeight="1" x14ac:dyDescent="0.15">
      <c r="B37" s="8">
        <v>2018</v>
      </c>
      <c r="C37" s="8">
        <v>12</v>
      </c>
      <c r="D37" s="8" t="s">
        <v>17</v>
      </c>
      <c r="E37" s="8" t="s">
        <v>1421</v>
      </c>
      <c r="F37" s="8" t="s">
        <v>1422</v>
      </c>
      <c r="G37" s="8" t="s">
        <v>1276</v>
      </c>
      <c r="H37" s="8" t="s">
        <v>1277</v>
      </c>
      <c r="I37" s="2">
        <v>43153</v>
      </c>
      <c r="J37" s="8" t="s">
        <v>14</v>
      </c>
      <c r="K37" s="8" t="s">
        <v>15</v>
      </c>
      <c r="L37" s="8" t="s">
        <v>1423</v>
      </c>
      <c r="M37" s="12">
        <v>31061.02</v>
      </c>
      <c r="N37" s="12">
        <v>6212.2</v>
      </c>
      <c r="O37" s="12">
        <v>37273.22</v>
      </c>
    </row>
    <row r="38" spans="2:15" s="7" customFormat="1" ht="18.25" customHeight="1" x14ac:dyDescent="0.15">
      <c r="B38" s="8">
        <v>2018</v>
      </c>
      <c r="C38" s="8">
        <v>12</v>
      </c>
      <c r="D38" s="8" t="s">
        <v>17</v>
      </c>
      <c r="E38" s="8" t="s">
        <v>322</v>
      </c>
      <c r="F38" s="8" t="s">
        <v>323</v>
      </c>
      <c r="G38" s="8" t="s">
        <v>692</v>
      </c>
      <c r="H38" s="8" t="s">
        <v>693</v>
      </c>
      <c r="I38" s="2">
        <v>43161</v>
      </c>
      <c r="J38" s="8" t="s">
        <v>14</v>
      </c>
      <c r="K38" s="8" t="s">
        <v>15</v>
      </c>
      <c r="L38" s="8" t="s">
        <v>1424</v>
      </c>
      <c r="M38" s="12">
        <v>31350</v>
      </c>
      <c r="N38" s="12">
        <v>6270</v>
      </c>
      <c r="O38" s="12">
        <v>37620</v>
      </c>
    </row>
    <row r="39" spans="2:15" s="7" customFormat="1" ht="18.25" customHeight="1" x14ac:dyDescent="0.15">
      <c r="B39" s="8">
        <v>2018</v>
      </c>
      <c r="C39" s="8">
        <v>12</v>
      </c>
      <c r="D39" s="8" t="s">
        <v>508</v>
      </c>
      <c r="E39" s="8" t="s">
        <v>714</v>
      </c>
      <c r="F39" s="8" t="s">
        <v>715</v>
      </c>
      <c r="G39" s="8" t="s">
        <v>716</v>
      </c>
      <c r="H39" s="8" t="s">
        <v>717</v>
      </c>
      <c r="I39" s="2">
        <v>43191</v>
      </c>
      <c r="J39" s="8" t="s">
        <v>14</v>
      </c>
      <c r="K39" s="8" t="s">
        <v>15</v>
      </c>
      <c r="L39" s="8" t="s">
        <v>1425</v>
      </c>
      <c r="M39" s="12">
        <v>39052.18</v>
      </c>
      <c r="N39" s="12">
        <v>0</v>
      </c>
      <c r="O39" s="12">
        <v>39052.18</v>
      </c>
    </row>
    <row r="40" spans="2:15" s="7" customFormat="1" ht="18.25" customHeight="1" x14ac:dyDescent="0.15">
      <c r="B40" s="8">
        <v>2018</v>
      </c>
      <c r="C40" s="8">
        <v>12</v>
      </c>
      <c r="D40" s="8" t="s">
        <v>23</v>
      </c>
      <c r="E40" s="8" t="s">
        <v>24</v>
      </c>
      <c r="F40" s="8" t="s">
        <v>25</v>
      </c>
      <c r="G40" s="8" t="s">
        <v>575</v>
      </c>
      <c r="H40" s="8" t="s">
        <v>576</v>
      </c>
      <c r="I40" s="2">
        <v>43164</v>
      </c>
      <c r="J40" s="8" t="s">
        <v>14</v>
      </c>
      <c r="K40" s="8" t="s">
        <v>15</v>
      </c>
      <c r="L40" s="8" t="s">
        <v>1426</v>
      </c>
      <c r="M40" s="12">
        <v>32721.67</v>
      </c>
      <c r="N40" s="12">
        <v>6544.33</v>
      </c>
      <c r="O40" s="12">
        <v>39266</v>
      </c>
    </row>
    <row r="41" spans="2:15" s="7" customFormat="1" ht="18.25" customHeight="1" x14ac:dyDescent="0.15">
      <c r="B41" s="8">
        <v>2018</v>
      </c>
      <c r="C41" s="8">
        <v>12</v>
      </c>
      <c r="D41" s="8" t="s">
        <v>16</v>
      </c>
      <c r="E41" s="8" t="s">
        <v>70</v>
      </c>
      <c r="F41" s="8" t="s">
        <v>71</v>
      </c>
      <c r="G41" s="8" t="s">
        <v>72</v>
      </c>
      <c r="H41" s="8" t="s">
        <v>73</v>
      </c>
      <c r="I41" s="2">
        <v>43167</v>
      </c>
      <c r="J41" s="8" t="s">
        <v>47</v>
      </c>
      <c r="K41" s="8" t="s">
        <v>15</v>
      </c>
      <c r="L41" s="8" t="s">
        <v>1427</v>
      </c>
      <c r="M41" s="12">
        <v>40000</v>
      </c>
      <c r="N41" s="12">
        <v>0</v>
      </c>
      <c r="O41" s="12">
        <v>40000</v>
      </c>
    </row>
    <row r="42" spans="2:15" s="7" customFormat="1" ht="18.25" customHeight="1" x14ac:dyDescent="0.15">
      <c r="B42" s="8">
        <v>2018</v>
      </c>
      <c r="C42" s="8">
        <v>12</v>
      </c>
      <c r="D42" s="8" t="s">
        <v>199</v>
      </c>
      <c r="E42" s="8" t="s">
        <v>115</v>
      </c>
      <c r="F42" s="8" t="s">
        <v>116</v>
      </c>
      <c r="G42" s="8" t="s">
        <v>200</v>
      </c>
      <c r="H42" s="8" t="s">
        <v>201</v>
      </c>
      <c r="I42" s="2">
        <v>43159</v>
      </c>
      <c r="J42" s="8" t="s">
        <v>14</v>
      </c>
      <c r="K42" s="8" t="s">
        <v>15</v>
      </c>
      <c r="L42" s="8" t="s">
        <v>1428</v>
      </c>
      <c r="M42" s="12">
        <v>33553.75</v>
      </c>
      <c r="N42" s="12">
        <v>6710.75</v>
      </c>
      <c r="O42" s="12">
        <v>40264.5</v>
      </c>
    </row>
    <row r="43" spans="2:15" s="7" customFormat="1" ht="18.25" customHeight="1" x14ac:dyDescent="0.15">
      <c r="B43" s="8">
        <v>2018</v>
      </c>
      <c r="C43" s="8">
        <v>12</v>
      </c>
      <c r="D43" s="8" t="s">
        <v>17</v>
      </c>
      <c r="E43" s="8" t="s">
        <v>1429</v>
      </c>
      <c r="F43" s="8" t="s">
        <v>1430</v>
      </c>
      <c r="G43" s="8" t="s">
        <v>442</v>
      </c>
      <c r="H43" s="8" t="s">
        <v>443</v>
      </c>
      <c r="I43" s="2">
        <v>43159</v>
      </c>
      <c r="J43" s="8" t="s">
        <v>14</v>
      </c>
      <c r="K43" s="8" t="s">
        <v>15</v>
      </c>
      <c r="L43" s="8" t="s">
        <v>1431</v>
      </c>
      <c r="M43" s="12">
        <v>33600</v>
      </c>
      <c r="N43" s="12">
        <v>6720</v>
      </c>
      <c r="O43" s="12">
        <v>40320</v>
      </c>
    </row>
    <row r="44" spans="2:15" s="7" customFormat="1" ht="18.25" customHeight="1" x14ac:dyDescent="0.15">
      <c r="B44" s="8">
        <v>2018</v>
      </c>
      <c r="C44" s="8">
        <v>12</v>
      </c>
      <c r="D44" s="8" t="s">
        <v>16</v>
      </c>
      <c r="E44" s="8" t="s">
        <v>70</v>
      </c>
      <c r="F44" s="8" t="s">
        <v>71</v>
      </c>
      <c r="G44" s="8" t="s">
        <v>72</v>
      </c>
      <c r="H44" s="8" t="s">
        <v>73</v>
      </c>
      <c r="I44" s="2">
        <v>43175</v>
      </c>
      <c r="J44" s="8" t="s">
        <v>47</v>
      </c>
      <c r="K44" s="8" t="s">
        <v>15</v>
      </c>
      <c r="L44" s="8" t="s">
        <v>1432</v>
      </c>
      <c r="M44" s="12">
        <v>40500</v>
      </c>
      <c r="N44" s="12">
        <v>0</v>
      </c>
      <c r="O44" s="12">
        <v>40500</v>
      </c>
    </row>
    <row r="45" spans="2:15" s="7" customFormat="1" ht="18.25" customHeight="1" x14ac:dyDescent="0.15">
      <c r="B45" s="8">
        <v>2018</v>
      </c>
      <c r="C45" s="8">
        <v>12</v>
      </c>
      <c r="D45" s="8" t="s">
        <v>591</v>
      </c>
      <c r="E45" s="8" t="s">
        <v>1130</v>
      </c>
      <c r="F45" s="8" t="s">
        <v>1131</v>
      </c>
      <c r="G45" s="8" t="s">
        <v>1132</v>
      </c>
      <c r="H45" s="8" t="s">
        <v>1133</v>
      </c>
      <c r="I45" s="2">
        <v>43159</v>
      </c>
      <c r="J45" s="8" t="s">
        <v>14</v>
      </c>
      <c r="K45" s="8" t="s">
        <v>15</v>
      </c>
      <c r="L45" s="8" t="s">
        <v>1433</v>
      </c>
      <c r="M45" s="12">
        <v>34900</v>
      </c>
      <c r="N45" s="12">
        <v>6980</v>
      </c>
      <c r="O45" s="12">
        <v>41880</v>
      </c>
    </row>
    <row r="46" spans="2:15" s="7" customFormat="1" ht="18.25" customHeight="1" x14ac:dyDescent="0.15">
      <c r="B46" s="8">
        <v>2018</v>
      </c>
      <c r="C46" s="8">
        <v>12</v>
      </c>
      <c r="D46" s="8" t="s">
        <v>16</v>
      </c>
      <c r="E46" s="8" t="s">
        <v>70</v>
      </c>
      <c r="F46" s="8" t="s">
        <v>71</v>
      </c>
      <c r="G46" s="8" t="s">
        <v>72</v>
      </c>
      <c r="H46" s="8" t="s">
        <v>73</v>
      </c>
      <c r="I46" s="2">
        <v>43131</v>
      </c>
      <c r="J46" s="8" t="s">
        <v>47</v>
      </c>
      <c r="K46" s="8" t="s">
        <v>15</v>
      </c>
      <c r="L46" s="8" t="s">
        <v>1434</v>
      </c>
      <c r="M46" s="12">
        <v>42330</v>
      </c>
      <c r="N46" s="12">
        <v>0</v>
      </c>
      <c r="O46" s="12">
        <v>42330</v>
      </c>
    </row>
    <row r="47" spans="2:15" s="7" customFormat="1" ht="18.25" customHeight="1" x14ac:dyDescent="0.15">
      <c r="B47" s="8">
        <v>2018</v>
      </c>
      <c r="C47" s="8">
        <v>12</v>
      </c>
      <c r="D47" s="8" t="s">
        <v>735</v>
      </c>
      <c r="E47" s="8" t="s">
        <v>158</v>
      </c>
      <c r="F47" s="8" t="s">
        <v>159</v>
      </c>
      <c r="G47" s="8" t="s">
        <v>736</v>
      </c>
      <c r="H47" s="8" t="s">
        <v>737</v>
      </c>
      <c r="I47" s="2">
        <v>43173</v>
      </c>
      <c r="J47" s="8" t="s">
        <v>14</v>
      </c>
      <c r="K47" s="8" t="s">
        <v>15</v>
      </c>
      <c r="L47" s="8" t="s">
        <v>1435</v>
      </c>
      <c r="M47" s="12">
        <v>44053</v>
      </c>
      <c r="N47" s="12">
        <v>0</v>
      </c>
      <c r="O47" s="12">
        <v>44053</v>
      </c>
    </row>
    <row r="48" spans="2:15" s="7" customFormat="1" ht="18.25" customHeight="1" x14ac:dyDescent="0.15">
      <c r="B48" s="8">
        <v>2018</v>
      </c>
      <c r="C48" s="8">
        <v>12</v>
      </c>
      <c r="D48" s="8" t="s">
        <v>90</v>
      </c>
      <c r="E48" s="8" t="s">
        <v>319</v>
      </c>
      <c r="F48" s="8" t="s">
        <v>320</v>
      </c>
      <c r="G48" s="8" t="s">
        <v>203</v>
      </c>
      <c r="H48" s="8" t="s">
        <v>204</v>
      </c>
      <c r="I48" s="2">
        <v>43159</v>
      </c>
      <c r="J48" s="8" t="s">
        <v>14</v>
      </c>
      <c r="K48" s="8" t="s">
        <v>15</v>
      </c>
      <c r="L48" s="8" t="s">
        <v>1436</v>
      </c>
      <c r="M48" s="12">
        <v>44192.160000000003</v>
      </c>
      <c r="N48" s="12">
        <v>0</v>
      </c>
      <c r="O48" s="12">
        <v>44192.160000000003</v>
      </c>
    </row>
    <row r="49" spans="2:15" s="7" customFormat="1" ht="18.25" customHeight="1" x14ac:dyDescent="0.15">
      <c r="B49" s="8">
        <v>2018</v>
      </c>
      <c r="C49" s="8">
        <v>12</v>
      </c>
      <c r="D49" s="8" t="s">
        <v>907</v>
      </c>
      <c r="E49" s="8" t="s">
        <v>791</v>
      </c>
      <c r="F49" s="8" t="s">
        <v>155</v>
      </c>
      <c r="G49" s="8" t="s">
        <v>271</v>
      </c>
      <c r="H49" s="8" t="s">
        <v>155</v>
      </c>
      <c r="I49" s="2">
        <v>43154</v>
      </c>
      <c r="J49" s="8" t="s">
        <v>47</v>
      </c>
      <c r="K49" s="8" t="s">
        <v>15</v>
      </c>
      <c r="L49" s="8" t="s">
        <v>1437</v>
      </c>
      <c r="M49" s="12">
        <v>37076.879999999997</v>
      </c>
      <c r="N49" s="12">
        <v>7341.05</v>
      </c>
      <c r="O49" s="12">
        <v>44417.93</v>
      </c>
    </row>
    <row r="50" spans="2:15" s="7" customFormat="1" ht="18.25" customHeight="1" x14ac:dyDescent="0.15">
      <c r="B50" s="8">
        <v>2018</v>
      </c>
      <c r="C50" s="8">
        <v>12</v>
      </c>
      <c r="D50" s="8" t="s">
        <v>199</v>
      </c>
      <c r="E50" s="8" t="s">
        <v>115</v>
      </c>
      <c r="F50" s="8" t="s">
        <v>116</v>
      </c>
      <c r="G50" s="8" t="s">
        <v>200</v>
      </c>
      <c r="H50" s="8" t="s">
        <v>201</v>
      </c>
      <c r="I50" s="2">
        <v>43131</v>
      </c>
      <c r="J50" s="8" t="s">
        <v>14</v>
      </c>
      <c r="K50" s="8" t="s">
        <v>15</v>
      </c>
      <c r="L50" s="8" t="s">
        <v>1438</v>
      </c>
      <c r="M50" s="12">
        <v>37226.25</v>
      </c>
      <c r="N50" s="12">
        <v>7445.25</v>
      </c>
      <c r="O50" s="12">
        <v>44671.5</v>
      </c>
    </row>
    <row r="51" spans="2:15" s="7" customFormat="1" ht="18.25" customHeight="1" x14ac:dyDescent="0.15">
      <c r="B51" s="8">
        <v>2018</v>
      </c>
      <c r="C51" s="8">
        <v>12</v>
      </c>
      <c r="D51" s="8" t="s">
        <v>735</v>
      </c>
      <c r="E51" s="8" t="s">
        <v>158</v>
      </c>
      <c r="F51" s="8" t="s">
        <v>159</v>
      </c>
      <c r="G51" s="8" t="s">
        <v>736</v>
      </c>
      <c r="H51" s="8" t="s">
        <v>737</v>
      </c>
      <c r="I51" s="2">
        <v>43173</v>
      </c>
      <c r="J51" s="8" t="s">
        <v>14</v>
      </c>
      <c r="K51" s="8" t="s">
        <v>15</v>
      </c>
      <c r="L51" s="8" t="s">
        <v>1439</v>
      </c>
      <c r="M51" s="12">
        <v>45953</v>
      </c>
      <c r="N51" s="12">
        <v>0</v>
      </c>
      <c r="O51" s="12">
        <v>45953</v>
      </c>
    </row>
    <row r="52" spans="2:15" s="7" customFormat="1" ht="18.25" customHeight="1" x14ac:dyDescent="0.15">
      <c r="B52" s="8">
        <v>2018</v>
      </c>
      <c r="C52" s="8">
        <v>12</v>
      </c>
      <c r="D52" s="8" t="s">
        <v>104</v>
      </c>
      <c r="E52" s="8" t="s">
        <v>714</v>
      </c>
      <c r="F52" s="8" t="s">
        <v>715</v>
      </c>
      <c r="G52" s="8" t="s">
        <v>716</v>
      </c>
      <c r="H52" s="8" t="s">
        <v>717</v>
      </c>
      <c r="I52" s="2">
        <v>43191</v>
      </c>
      <c r="J52" s="8" t="s">
        <v>14</v>
      </c>
      <c r="K52" s="8" t="s">
        <v>15</v>
      </c>
      <c r="L52" s="8" t="s">
        <v>1440</v>
      </c>
      <c r="M52" s="12">
        <v>49761</v>
      </c>
      <c r="N52" s="12">
        <v>0</v>
      </c>
      <c r="O52" s="12">
        <v>49761</v>
      </c>
    </row>
    <row r="53" spans="2:15" s="7" customFormat="1" ht="18.25" customHeight="1" x14ac:dyDescent="0.15">
      <c r="B53" s="8">
        <v>2018</v>
      </c>
      <c r="C53" s="8">
        <v>12</v>
      </c>
      <c r="D53" s="8" t="s">
        <v>104</v>
      </c>
      <c r="E53" s="8" t="s">
        <v>714</v>
      </c>
      <c r="F53" s="8" t="s">
        <v>715</v>
      </c>
      <c r="G53" s="8" t="s">
        <v>716</v>
      </c>
      <c r="H53" s="8" t="s">
        <v>717</v>
      </c>
      <c r="I53" s="2">
        <v>43221</v>
      </c>
      <c r="J53" s="8" t="s">
        <v>14</v>
      </c>
      <c r="K53" s="8" t="s">
        <v>15</v>
      </c>
      <c r="L53" s="8" t="s">
        <v>1441</v>
      </c>
      <c r="M53" s="12">
        <v>49761</v>
      </c>
      <c r="N53" s="12">
        <v>0</v>
      </c>
      <c r="O53" s="12">
        <v>49761</v>
      </c>
    </row>
    <row r="54" spans="2:15" s="7" customFormat="1" ht="18.25" customHeight="1" x14ac:dyDescent="0.15">
      <c r="B54" s="8">
        <v>2018</v>
      </c>
      <c r="C54" s="8">
        <v>12</v>
      </c>
      <c r="D54" s="8" t="s">
        <v>104</v>
      </c>
      <c r="E54" s="8" t="s">
        <v>714</v>
      </c>
      <c r="F54" s="8" t="s">
        <v>715</v>
      </c>
      <c r="G54" s="8" t="s">
        <v>716</v>
      </c>
      <c r="H54" s="8" t="s">
        <v>717</v>
      </c>
      <c r="I54" s="2">
        <v>43252</v>
      </c>
      <c r="J54" s="8" t="s">
        <v>14</v>
      </c>
      <c r="K54" s="8" t="s">
        <v>15</v>
      </c>
      <c r="L54" s="8" t="s">
        <v>1442</v>
      </c>
      <c r="M54" s="12">
        <v>49761</v>
      </c>
      <c r="N54" s="12">
        <v>0</v>
      </c>
      <c r="O54" s="12">
        <v>49761</v>
      </c>
    </row>
    <row r="55" spans="2:15" s="7" customFormat="1" ht="18.25" customHeight="1" x14ac:dyDescent="0.15">
      <c r="B55" s="8">
        <v>2018</v>
      </c>
      <c r="C55" s="8">
        <v>12</v>
      </c>
      <c r="D55" s="8" t="s">
        <v>17</v>
      </c>
      <c r="E55" s="8" t="s">
        <v>1443</v>
      </c>
      <c r="F55" s="8" t="s">
        <v>1444</v>
      </c>
      <c r="G55" s="8" t="s">
        <v>160</v>
      </c>
      <c r="H55" s="8" t="s">
        <v>161</v>
      </c>
      <c r="I55" s="2">
        <v>43165</v>
      </c>
      <c r="J55" s="8" t="s">
        <v>14</v>
      </c>
      <c r="K55" s="8" t="s">
        <v>15</v>
      </c>
      <c r="L55" s="8" t="s">
        <v>1445</v>
      </c>
      <c r="M55" s="12">
        <v>44520</v>
      </c>
      <c r="N55" s="12">
        <v>8904</v>
      </c>
      <c r="O55" s="12">
        <v>53424</v>
      </c>
    </row>
    <row r="56" spans="2:15" s="7" customFormat="1" ht="18.25" customHeight="1" x14ac:dyDescent="0.15">
      <c r="B56" s="8">
        <v>2018</v>
      </c>
      <c r="C56" s="8">
        <v>12</v>
      </c>
      <c r="D56" s="8" t="s">
        <v>17</v>
      </c>
      <c r="E56" s="8" t="s">
        <v>1443</v>
      </c>
      <c r="F56" s="8" t="s">
        <v>1444</v>
      </c>
      <c r="G56" s="8" t="s">
        <v>160</v>
      </c>
      <c r="H56" s="8" t="s">
        <v>161</v>
      </c>
      <c r="I56" s="2">
        <v>43171</v>
      </c>
      <c r="J56" s="8" t="s">
        <v>14</v>
      </c>
      <c r="K56" s="8" t="s">
        <v>15</v>
      </c>
      <c r="L56" s="8" t="s">
        <v>1446</v>
      </c>
      <c r="M56" s="12">
        <v>44520</v>
      </c>
      <c r="N56" s="12">
        <v>8904</v>
      </c>
      <c r="O56" s="12">
        <v>53424</v>
      </c>
    </row>
    <row r="57" spans="2:15" s="7" customFormat="1" ht="18.25" customHeight="1" x14ac:dyDescent="0.15">
      <c r="B57" s="8">
        <v>2018</v>
      </c>
      <c r="C57" s="8">
        <v>12</v>
      </c>
      <c r="D57" s="8" t="s">
        <v>17</v>
      </c>
      <c r="E57" s="8" t="s">
        <v>1443</v>
      </c>
      <c r="F57" s="8" t="s">
        <v>1444</v>
      </c>
      <c r="G57" s="8" t="s">
        <v>160</v>
      </c>
      <c r="H57" s="8" t="s">
        <v>161</v>
      </c>
      <c r="I57" s="2">
        <v>43171</v>
      </c>
      <c r="J57" s="8" t="s">
        <v>14</v>
      </c>
      <c r="K57" s="8" t="s">
        <v>15</v>
      </c>
      <c r="L57" s="8" t="s">
        <v>1447</v>
      </c>
      <c r="M57" s="12">
        <v>44520</v>
      </c>
      <c r="N57" s="12">
        <v>8904</v>
      </c>
      <c r="O57" s="12">
        <v>53424</v>
      </c>
    </row>
    <row r="58" spans="2:15" s="7" customFormat="1" ht="18.25" customHeight="1" x14ac:dyDescent="0.15">
      <c r="B58" s="8">
        <v>2018</v>
      </c>
      <c r="C58" s="8">
        <v>12</v>
      </c>
      <c r="D58" s="8" t="s">
        <v>17</v>
      </c>
      <c r="E58" s="8" t="s">
        <v>1443</v>
      </c>
      <c r="F58" s="8" t="s">
        <v>1444</v>
      </c>
      <c r="G58" s="8" t="s">
        <v>160</v>
      </c>
      <c r="H58" s="8" t="s">
        <v>161</v>
      </c>
      <c r="I58" s="2">
        <v>43188</v>
      </c>
      <c r="J58" s="8" t="s">
        <v>14</v>
      </c>
      <c r="K58" s="8" t="s">
        <v>15</v>
      </c>
      <c r="L58" s="8" t="s">
        <v>1448</v>
      </c>
      <c r="M58" s="12">
        <v>44520</v>
      </c>
      <c r="N58" s="12">
        <v>8904</v>
      </c>
      <c r="O58" s="12">
        <v>53424</v>
      </c>
    </row>
    <row r="59" spans="2:15" s="7" customFormat="1" ht="18.25" customHeight="1" x14ac:dyDescent="0.15">
      <c r="B59" s="8">
        <v>2018</v>
      </c>
      <c r="C59" s="8">
        <v>12</v>
      </c>
      <c r="D59" s="8" t="s">
        <v>16</v>
      </c>
      <c r="E59" s="8" t="s">
        <v>70</v>
      </c>
      <c r="F59" s="8" t="s">
        <v>71</v>
      </c>
      <c r="G59" s="8" t="s">
        <v>72</v>
      </c>
      <c r="H59" s="8" t="s">
        <v>73</v>
      </c>
      <c r="I59" s="2">
        <v>43167</v>
      </c>
      <c r="J59" s="8" t="s">
        <v>47</v>
      </c>
      <c r="K59" s="8" t="s">
        <v>15</v>
      </c>
      <c r="L59" s="8" t="s">
        <v>1449</v>
      </c>
      <c r="M59" s="12">
        <v>54287.14</v>
      </c>
      <c r="N59" s="12">
        <v>0</v>
      </c>
      <c r="O59" s="12">
        <v>54287.14</v>
      </c>
    </row>
    <row r="60" spans="2:15" s="7" customFormat="1" ht="18.25" customHeight="1" x14ac:dyDescent="0.15">
      <c r="B60" s="8">
        <v>2018</v>
      </c>
      <c r="C60" s="8">
        <v>12</v>
      </c>
      <c r="D60" s="8" t="s">
        <v>735</v>
      </c>
      <c r="E60" s="8" t="s">
        <v>158</v>
      </c>
      <c r="F60" s="8" t="s">
        <v>159</v>
      </c>
      <c r="G60" s="8" t="s">
        <v>736</v>
      </c>
      <c r="H60" s="8" t="s">
        <v>737</v>
      </c>
      <c r="I60" s="2">
        <v>43173</v>
      </c>
      <c r="J60" s="8" t="s">
        <v>14</v>
      </c>
      <c r="K60" s="8" t="s">
        <v>15</v>
      </c>
      <c r="L60" s="8" t="s">
        <v>1450</v>
      </c>
      <c r="M60" s="12">
        <v>54432.480000000003</v>
      </c>
      <c r="N60" s="12">
        <v>0</v>
      </c>
      <c r="O60" s="12">
        <v>54432.480000000003</v>
      </c>
    </row>
    <row r="61" spans="2:15" s="7" customFormat="1" ht="18.25" customHeight="1" x14ac:dyDescent="0.15">
      <c r="B61" s="8">
        <v>2018</v>
      </c>
      <c r="C61" s="8">
        <v>12</v>
      </c>
      <c r="D61" s="8" t="s">
        <v>735</v>
      </c>
      <c r="E61" s="8" t="s">
        <v>158</v>
      </c>
      <c r="F61" s="8" t="s">
        <v>159</v>
      </c>
      <c r="G61" s="8" t="s">
        <v>736</v>
      </c>
      <c r="H61" s="8" t="s">
        <v>737</v>
      </c>
      <c r="I61" s="2">
        <v>43173</v>
      </c>
      <c r="J61" s="8" t="s">
        <v>14</v>
      </c>
      <c r="K61" s="8" t="s">
        <v>15</v>
      </c>
      <c r="L61" s="8" t="s">
        <v>1451</v>
      </c>
      <c r="M61" s="12">
        <v>54432.480000000003</v>
      </c>
      <c r="N61" s="12">
        <v>0</v>
      </c>
      <c r="O61" s="12">
        <v>54432.480000000003</v>
      </c>
    </row>
    <row r="62" spans="2:15" s="7" customFormat="1" ht="18.25" customHeight="1" x14ac:dyDescent="0.15">
      <c r="B62" s="8">
        <v>2018</v>
      </c>
      <c r="C62" s="8">
        <v>12</v>
      </c>
      <c r="D62" s="8" t="s">
        <v>36</v>
      </c>
      <c r="E62" s="8" t="s">
        <v>337</v>
      </c>
      <c r="F62" s="8" t="s">
        <v>338</v>
      </c>
      <c r="G62" s="8" t="s">
        <v>339</v>
      </c>
      <c r="H62" s="8" t="s">
        <v>340</v>
      </c>
      <c r="I62" s="2">
        <v>43157</v>
      </c>
      <c r="J62" s="8" t="s">
        <v>14</v>
      </c>
      <c r="K62" s="8" t="s">
        <v>15</v>
      </c>
      <c r="L62" s="8" t="s">
        <v>1452</v>
      </c>
      <c r="M62" s="12">
        <v>48000</v>
      </c>
      <c r="N62" s="12">
        <v>9600</v>
      </c>
      <c r="O62" s="12">
        <v>57600</v>
      </c>
    </row>
    <row r="63" spans="2:15" s="7" customFormat="1" ht="18.25" customHeight="1" x14ac:dyDescent="0.15">
      <c r="B63" s="8">
        <v>2018</v>
      </c>
      <c r="C63" s="8">
        <v>12</v>
      </c>
      <c r="D63" s="8" t="s">
        <v>218</v>
      </c>
      <c r="E63" s="8" t="s">
        <v>158</v>
      </c>
      <c r="F63" s="8" t="s">
        <v>159</v>
      </c>
      <c r="G63" s="8" t="s">
        <v>219</v>
      </c>
      <c r="H63" s="8" t="s">
        <v>217</v>
      </c>
      <c r="I63" s="2">
        <v>43143</v>
      </c>
      <c r="J63" s="8" t="s">
        <v>14</v>
      </c>
      <c r="K63" s="8" t="s">
        <v>15</v>
      </c>
      <c r="L63" s="8" t="s">
        <v>1453</v>
      </c>
      <c r="M63" s="12">
        <v>59596.82</v>
      </c>
      <c r="N63" s="12">
        <v>0</v>
      </c>
      <c r="O63" s="12">
        <v>59596.82</v>
      </c>
    </row>
    <row r="64" spans="2:15" s="7" customFormat="1" ht="18.25" customHeight="1" x14ac:dyDescent="0.15">
      <c r="B64" s="8">
        <v>2018</v>
      </c>
      <c r="C64" s="8">
        <v>12</v>
      </c>
      <c r="D64" s="8" t="s">
        <v>370</v>
      </c>
      <c r="E64" s="8" t="s">
        <v>714</v>
      </c>
      <c r="F64" s="8" t="s">
        <v>715</v>
      </c>
      <c r="G64" s="8" t="s">
        <v>716</v>
      </c>
      <c r="H64" s="8" t="s">
        <v>717</v>
      </c>
      <c r="I64" s="2">
        <v>43191</v>
      </c>
      <c r="J64" s="8" t="s">
        <v>14</v>
      </c>
      <c r="K64" s="8" t="s">
        <v>15</v>
      </c>
      <c r="L64" s="8" t="s">
        <v>1454</v>
      </c>
      <c r="M64" s="12">
        <v>60021</v>
      </c>
      <c r="N64" s="12">
        <v>0</v>
      </c>
      <c r="O64" s="12">
        <v>60021</v>
      </c>
    </row>
    <row r="65" spans="2:15" s="7" customFormat="1" ht="18.25" customHeight="1" x14ac:dyDescent="0.15">
      <c r="B65" s="8">
        <v>2018</v>
      </c>
      <c r="C65" s="8">
        <v>12</v>
      </c>
      <c r="D65" s="8" t="s">
        <v>17</v>
      </c>
      <c r="E65" s="8" t="s">
        <v>1020</v>
      </c>
      <c r="F65" s="8" t="s">
        <v>1021</v>
      </c>
      <c r="G65" s="8" t="s">
        <v>558</v>
      </c>
      <c r="H65" s="8" t="s">
        <v>559</v>
      </c>
      <c r="I65" s="2">
        <v>43159</v>
      </c>
      <c r="J65" s="8" t="s">
        <v>14</v>
      </c>
      <c r="K65" s="8" t="s">
        <v>15</v>
      </c>
      <c r="L65" s="8" t="s">
        <v>1455</v>
      </c>
      <c r="M65" s="12">
        <v>52153</v>
      </c>
      <c r="N65" s="12">
        <v>10430.6</v>
      </c>
      <c r="O65" s="12">
        <v>62583.6</v>
      </c>
    </row>
    <row r="66" spans="2:15" s="7" customFormat="1" ht="18.25" customHeight="1" x14ac:dyDescent="0.15">
      <c r="B66" s="8">
        <v>2018</v>
      </c>
      <c r="C66" s="8">
        <v>12</v>
      </c>
      <c r="D66" s="8" t="s">
        <v>23</v>
      </c>
      <c r="E66" s="8" t="s">
        <v>24</v>
      </c>
      <c r="F66" s="8" t="s">
        <v>25</v>
      </c>
      <c r="G66" s="8" t="s">
        <v>539</v>
      </c>
      <c r="H66" s="8" t="s">
        <v>540</v>
      </c>
      <c r="I66" s="2">
        <v>43154</v>
      </c>
      <c r="J66" s="8" t="s">
        <v>14</v>
      </c>
      <c r="K66" s="8" t="s">
        <v>15</v>
      </c>
      <c r="L66" s="8" t="s">
        <v>1456</v>
      </c>
      <c r="M66" s="12">
        <v>53964.3</v>
      </c>
      <c r="N66" s="12">
        <v>10792.86</v>
      </c>
      <c r="O66" s="12">
        <v>64757.16</v>
      </c>
    </row>
    <row r="67" spans="2:15" s="7" customFormat="1" ht="18.25" customHeight="1" x14ac:dyDescent="0.15">
      <c r="B67" s="8">
        <v>2018</v>
      </c>
      <c r="C67" s="8">
        <v>12</v>
      </c>
      <c r="D67" s="8" t="s">
        <v>258</v>
      </c>
      <c r="E67" s="8" t="s">
        <v>259</v>
      </c>
      <c r="F67" s="8" t="s">
        <v>260</v>
      </c>
      <c r="G67" s="8" t="s">
        <v>219</v>
      </c>
      <c r="H67" s="8" t="s">
        <v>217</v>
      </c>
      <c r="I67" s="2">
        <v>43151</v>
      </c>
      <c r="J67" s="8" t="s">
        <v>14</v>
      </c>
      <c r="K67" s="8" t="s">
        <v>15</v>
      </c>
      <c r="L67" s="8" t="s">
        <v>1457</v>
      </c>
      <c r="M67" s="12">
        <v>67034.55</v>
      </c>
      <c r="N67" s="12">
        <v>0</v>
      </c>
      <c r="O67" s="12">
        <v>67034.55</v>
      </c>
    </row>
    <row r="68" spans="2:15" s="7" customFormat="1" ht="18.25" customHeight="1" x14ac:dyDescent="0.15">
      <c r="B68" s="8">
        <v>2018</v>
      </c>
      <c r="C68" s="8">
        <v>12</v>
      </c>
      <c r="D68" s="8" t="s">
        <v>17</v>
      </c>
      <c r="E68" s="8" t="s">
        <v>1458</v>
      </c>
      <c r="F68" s="8" t="s">
        <v>1459</v>
      </c>
      <c r="G68" s="8" t="s">
        <v>946</v>
      </c>
      <c r="H68" s="8" t="s">
        <v>947</v>
      </c>
      <c r="I68" s="2">
        <v>43133</v>
      </c>
      <c r="J68" s="8" t="s">
        <v>14</v>
      </c>
      <c r="K68" s="8" t="s">
        <v>15</v>
      </c>
      <c r="L68" s="8" t="s">
        <v>1460</v>
      </c>
      <c r="M68" s="12">
        <v>58831.21</v>
      </c>
      <c r="N68" s="12">
        <v>11766.24</v>
      </c>
      <c r="O68" s="12">
        <v>70597.45</v>
      </c>
    </row>
    <row r="69" spans="2:15" s="7" customFormat="1" ht="18.25" customHeight="1" x14ac:dyDescent="0.15">
      <c r="B69" s="8">
        <v>2018</v>
      </c>
      <c r="C69" s="8">
        <v>12</v>
      </c>
      <c r="D69" s="8" t="s">
        <v>258</v>
      </c>
      <c r="E69" s="8" t="s">
        <v>259</v>
      </c>
      <c r="F69" s="8" t="s">
        <v>260</v>
      </c>
      <c r="G69" s="8" t="s">
        <v>219</v>
      </c>
      <c r="H69" s="8" t="s">
        <v>217</v>
      </c>
      <c r="I69" s="2">
        <v>43152</v>
      </c>
      <c r="J69" s="8" t="s">
        <v>14</v>
      </c>
      <c r="K69" s="8" t="s">
        <v>15</v>
      </c>
      <c r="L69" s="8" t="s">
        <v>1461</v>
      </c>
      <c r="M69" s="12">
        <v>73428.98</v>
      </c>
      <c r="N69" s="12">
        <v>0</v>
      </c>
      <c r="O69" s="12">
        <v>73428.98</v>
      </c>
    </row>
    <row r="70" spans="2:15" s="7" customFormat="1" ht="18.25" customHeight="1" x14ac:dyDescent="0.15">
      <c r="B70" s="8">
        <v>2018</v>
      </c>
      <c r="C70" s="8">
        <v>12</v>
      </c>
      <c r="D70" s="8" t="s">
        <v>17</v>
      </c>
      <c r="E70" s="8" t="s">
        <v>1443</v>
      </c>
      <c r="F70" s="8" t="s">
        <v>1444</v>
      </c>
      <c r="G70" s="8" t="s">
        <v>48</v>
      </c>
      <c r="H70" s="8" t="s">
        <v>49</v>
      </c>
      <c r="I70" s="2">
        <v>43171</v>
      </c>
      <c r="J70" s="8" t="s">
        <v>14</v>
      </c>
      <c r="K70" s="8" t="s">
        <v>15</v>
      </c>
      <c r="L70" s="8" t="s">
        <v>1462</v>
      </c>
      <c r="M70" s="12">
        <v>65550</v>
      </c>
      <c r="N70" s="12">
        <v>13110</v>
      </c>
      <c r="O70" s="12">
        <v>78660</v>
      </c>
    </row>
    <row r="71" spans="2:15" s="7" customFormat="1" ht="18.25" customHeight="1" x14ac:dyDescent="0.15">
      <c r="B71" s="8">
        <v>2018</v>
      </c>
      <c r="C71" s="8">
        <v>12</v>
      </c>
      <c r="D71" s="8" t="s">
        <v>17</v>
      </c>
      <c r="E71" s="8" t="s">
        <v>1443</v>
      </c>
      <c r="F71" s="8" t="s">
        <v>1444</v>
      </c>
      <c r="G71" s="8" t="s">
        <v>160</v>
      </c>
      <c r="H71" s="8" t="s">
        <v>161</v>
      </c>
      <c r="I71" s="2">
        <v>43171</v>
      </c>
      <c r="J71" s="8" t="s">
        <v>14</v>
      </c>
      <c r="K71" s="8" t="s">
        <v>15</v>
      </c>
      <c r="L71" s="8" t="s">
        <v>1463</v>
      </c>
      <c r="M71" s="12">
        <v>66780</v>
      </c>
      <c r="N71" s="12">
        <v>13356</v>
      </c>
      <c r="O71" s="12">
        <v>80136</v>
      </c>
    </row>
    <row r="72" spans="2:15" s="7" customFormat="1" ht="18.25" customHeight="1" x14ac:dyDescent="0.15">
      <c r="B72" s="8">
        <v>2018</v>
      </c>
      <c r="C72" s="8">
        <v>12</v>
      </c>
      <c r="D72" s="8" t="s">
        <v>17</v>
      </c>
      <c r="E72" s="8" t="s">
        <v>1464</v>
      </c>
      <c r="F72" s="8" t="s">
        <v>1465</v>
      </c>
      <c r="G72" s="8" t="s">
        <v>1276</v>
      </c>
      <c r="H72" s="8" t="s">
        <v>1277</v>
      </c>
      <c r="I72" s="2">
        <v>43157</v>
      </c>
      <c r="J72" s="8" t="s">
        <v>14</v>
      </c>
      <c r="K72" s="8" t="s">
        <v>15</v>
      </c>
      <c r="L72" s="8" t="s">
        <v>1466</v>
      </c>
      <c r="M72" s="12">
        <v>77501.55</v>
      </c>
      <c r="N72" s="12">
        <v>15500.31</v>
      </c>
      <c r="O72" s="12">
        <v>93001.86</v>
      </c>
    </row>
    <row r="73" spans="2:15" s="7" customFormat="1" ht="18.25" customHeight="1" x14ac:dyDescent="0.15">
      <c r="B73" s="8">
        <v>2018</v>
      </c>
      <c r="C73" s="8">
        <v>12</v>
      </c>
      <c r="D73" s="8" t="s">
        <v>176</v>
      </c>
      <c r="E73" s="8" t="s">
        <v>177</v>
      </c>
      <c r="F73" s="8" t="s">
        <v>178</v>
      </c>
      <c r="G73" s="8" t="s">
        <v>170</v>
      </c>
      <c r="H73" s="8" t="s">
        <v>171</v>
      </c>
      <c r="I73" s="2">
        <v>43153</v>
      </c>
      <c r="J73" s="8" t="s">
        <v>14</v>
      </c>
      <c r="K73" s="8" t="s">
        <v>15</v>
      </c>
      <c r="L73" s="8" t="s">
        <v>1467</v>
      </c>
      <c r="M73" s="12">
        <v>78882.48</v>
      </c>
      <c r="N73" s="12">
        <v>15776.5</v>
      </c>
      <c r="O73" s="12">
        <v>94658.98</v>
      </c>
    </row>
    <row r="74" spans="2:15" s="7" customFormat="1" ht="18.25" customHeight="1" x14ac:dyDescent="0.15">
      <c r="B74" s="8">
        <v>2018</v>
      </c>
      <c r="C74" s="8">
        <v>12</v>
      </c>
      <c r="D74" s="8" t="s">
        <v>17</v>
      </c>
      <c r="E74" s="8" t="s">
        <v>1458</v>
      </c>
      <c r="F74" s="8" t="s">
        <v>1459</v>
      </c>
      <c r="G74" s="8" t="s">
        <v>946</v>
      </c>
      <c r="H74" s="8" t="s">
        <v>947</v>
      </c>
      <c r="I74" s="2">
        <v>43143</v>
      </c>
      <c r="J74" s="8" t="s">
        <v>14</v>
      </c>
      <c r="K74" s="8" t="s">
        <v>15</v>
      </c>
      <c r="L74" s="8" t="s">
        <v>1468</v>
      </c>
      <c r="M74" s="12">
        <v>79064.789999999994</v>
      </c>
      <c r="N74" s="12">
        <v>15812.96</v>
      </c>
      <c r="O74" s="12">
        <v>94877.75</v>
      </c>
    </row>
    <row r="75" spans="2:15" s="7" customFormat="1" ht="18.25" customHeight="1" x14ac:dyDescent="0.15">
      <c r="B75" s="8">
        <v>2018</v>
      </c>
      <c r="C75" s="8">
        <v>12</v>
      </c>
      <c r="D75" s="8" t="s">
        <v>35</v>
      </c>
      <c r="E75" s="8" t="s">
        <v>177</v>
      </c>
      <c r="F75" s="8" t="s">
        <v>178</v>
      </c>
      <c r="G75" s="8" t="s">
        <v>170</v>
      </c>
      <c r="H75" s="8" t="s">
        <v>171</v>
      </c>
      <c r="I75" s="2">
        <v>43167</v>
      </c>
      <c r="J75" s="8" t="s">
        <v>14</v>
      </c>
      <c r="K75" s="8" t="s">
        <v>15</v>
      </c>
      <c r="L75" s="8" t="s">
        <v>1469</v>
      </c>
      <c r="M75" s="12">
        <v>81141.820000000007</v>
      </c>
      <c r="N75" s="12">
        <v>16228.36</v>
      </c>
      <c r="O75" s="12">
        <v>97370.18</v>
      </c>
    </row>
    <row r="76" spans="2:15" s="7" customFormat="1" ht="18.25" customHeight="1" x14ac:dyDescent="0.15">
      <c r="B76" s="8">
        <v>2018</v>
      </c>
      <c r="C76" s="8">
        <v>12</v>
      </c>
      <c r="D76" s="8" t="s">
        <v>16</v>
      </c>
      <c r="E76" s="8" t="s">
        <v>70</v>
      </c>
      <c r="F76" s="8" t="s">
        <v>71</v>
      </c>
      <c r="G76" s="8" t="s">
        <v>72</v>
      </c>
      <c r="H76" s="8" t="s">
        <v>73</v>
      </c>
      <c r="I76" s="2">
        <v>43140</v>
      </c>
      <c r="J76" s="8" t="s">
        <v>47</v>
      </c>
      <c r="K76" s="8" t="s">
        <v>15</v>
      </c>
      <c r="L76" s="8" t="s">
        <v>1470</v>
      </c>
      <c r="M76" s="12">
        <v>100336.06</v>
      </c>
      <c r="N76" s="12">
        <v>0</v>
      </c>
      <c r="O76" s="12">
        <v>100336.06</v>
      </c>
    </row>
    <row r="77" spans="2:15" s="7" customFormat="1" ht="18.25" customHeight="1" x14ac:dyDescent="0.15">
      <c r="B77" s="8">
        <v>2018</v>
      </c>
      <c r="C77" s="8">
        <v>12</v>
      </c>
      <c r="D77" s="8" t="s">
        <v>17</v>
      </c>
      <c r="E77" s="8" t="s">
        <v>1443</v>
      </c>
      <c r="F77" s="8" t="s">
        <v>1444</v>
      </c>
      <c r="G77" s="8" t="s">
        <v>48</v>
      </c>
      <c r="H77" s="8" t="s">
        <v>49</v>
      </c>
      <c r="I77" s="2">
        <v>43171</v>
      </c>
      <c r="J77" s="8" t="s">
        <v>14</v>
      </c>
      <c r="K77" s="8" t="s">
        <v>15</v>
      </c>
      <c r="L77" s="8" t="s">
        <v>1471</v>
      </c>
      <c r="M77" s="12">
        <v>87400</v>
      </c>
      <c r="N77" s="12">
        <v>17480</v>
      </c>
      <c r="O77" s="12">
        <v>104880</v>
      </c>
    </row>
    <row r="78" spans="2:15" s="7" customFormat="1" ht="18.25" customHeight="1" x14ac:dyDescent="0.15">
      <c r="B78" s="8">
        <v>2018</v>
      </c>
      <c r="C78" s="8">
        <v>12</v>
      </c>
      <c r="D78" s="8" t="s">
        <v>17</v>
      </c>
      <c r="E78" s="8" t="s">
        <v>1443</v>
      </c>
      <c r="F78" s="8" t="s">
        <v>1444</v>
      </c>
      <c r="G78" s="8" t="s">
        <v>48</v>
      </c>
      <c r="H78" s="8" t="s">
        <v>49</v>
      </c>
      <c r="I78" s="2">
        <v>43171</v>
      </c>
      <c r="J78" s="8" t="s">
        <v>14</v>
      </c>
      <c r="K78" s="8" t="s">
        <v>15</v>
      </c>
      <c r="L78" s="8" t="s">
        <v>1472</v>
      </c>
      <c r="M78" s="12">
        <v>87400</v>
      </c>
      <c r="N78" s="12">
        <v>17480</v>
      </c>
      <c r="O78" s="12">
        <v>104880</v>
      </c>
    </row>
    <row r="79" spans="2:15" s="7" customFormat="1" ht="18.25" customHeight="1" x14ac:dyDescent="0.15">
      <c r="B79" s="8">
        <v>2018</v>
      </c>
      <c r="C79" s="8">
        <v>12</v>
      </c>
      <c r="D79" s="8" t="s">
        <v>17</v>
      </c>
      <c r="E79" s="8" t="s">
        <v>1443</v>
      </c>
      <c r="F79" s="8" t="s">
        <v>1444</v>
      </c>
      <c r="G79" s="8" t="s">
        <v>48</v>
      </c>
      <c r="H79" s="8" t="s">
        <v>49</v>
      </c>
      <c r="I79" s="2">
        <v>43171</v>
      </c>
      <c r="J79" s="8" t="s">
        <v>14</v>
      </c>
      <c r="K79" s="8" t="s">
        <v>15</v>
      </c>
      <c r="L79" s="8" t="s">
        <v>1473</v>
      </c>
      <c r="M79" s="12">
        <v>87400</v>
      </c>
      <c r="N79" s="12">
        <v>17480</v>
      </c>
      <c r="O79" s="12">
        <v>104880</v>
      </c>
    </row>
    <row r="80" spans="2:15" s="7" customFormat="1" ht="18.25" customHeight="1" x14ac:dyDescent="0.15">
      <c r="B80" s="8">
        <v>2018</v>
      </c>
      <c r="C80" s="8">
        <v>12</v>
      </c>
      <c r="D80" s="8" t="s">
        <v>17</v>
      </c>
      <c r="E80" s="8" t="s">
        <v>1443</v>
      </c>
      <c r="F80" s="8" t="s">
        <v>1444</v>
      </c>
      <c r="G80" s="8" t="s">
        <v>48</v>
      </c>
      <c r="H80" s="8" t="s">
        <v>49</v>
      </c>
      <c r="I80" s="2">
        <v>43171</v>
      </c>
      <c r="J80" s="8" t="s">
        <v>14</v>
      </c>
      <c r="K80" s="8" t="s">
        <v>15</v>
      </c>
      <c r="L80" s="8" t="s">
        <v>1474</v>
      </c>
      <c r="M80" s="12">
        <v>87400</v>
      </c>
      <c r="N80" s="12">
        <v>17480</v>
      </c>
      <c r="O80" s="12">
        <v>104880</v>
      </c>
    </row>
    <row r="81" spans="2:15" s="7" customFormat="1" ht="18.25" customHeight="1" x14ac:dyDescent="0.15">
      <c r="B81" s="8">
        <v>2018</v>
      </c>
      <c r="C81" s="8">
        <v>12</v>
      </c>
      <c r="D81" s="8" t="s">
        <v>17</v>
      </c>
      <c r="E81" s="8" t="s">
        <v>1443</v>
      </c>
      <c r="F81" s="8" t="s">
        <v>1444</v>
      </c>
      <c r="G81" s="8" t="s">
        <v>48</v>
      </c>
      <c r="H81" s="8" t="s">
        <v>49</v>
      </c>
      <c r="I81" s="2">
        <v>43171</v>
      </c>
      <c r="J81" s="8" t="s">
        <v>14</v>
      </c>
      <c r="K81" s="8" t="s">
        <v>15</v>
      </c>
      <c r="L81" s="8" t="s">
        <v>1475</v>
      </c>
      <c r="M81" s="12">
        <v>87400</v>
      </c>
      <c r="N81" s="12">
        <v>17480</v>
      </c>
      <c r="O81" s="12">
        <v>104880</v>
      </c>
    </row>
    <row r="82" spans="2:15" s="7" customFormat="1" ht="18.25" customHeight="1" x14ac:dyDescent="0.15">
      <c r="B82" s="8">
        <v>2018</v>
      </c>
      <c r="C82" s="8">
        <v>12</v>
      </c>
      <c r="D82" s="8" t="s">
        <v>17</v>
      </c>
      <c r="E82" s="8" t="s">
        <v>1443</v>
      </c>
      <c r="F82" s="8" t="s">
        <v>1444</v>
      </c>
      <c r="G82" s="8" t="s">
        <v>48</v>
      </c>
      <c r="H82" s="8" t="s">
        <v>49</v>
      </c>
      <c r="I82" s="2">
        <v>43171</v>
      </c>
      <c r="J82" s="8" t="s">
        <v>14</v>
      </c>
      <c r="K82" s="8" t="s">
        <v>15</v>
      </c>
      <c r="L82" s="8" t="s">
        <v>1476</v>
      </c>
      <c r="M82" s="12">
        <v>87400</v>
      </c>
      <c r="N82" s="12">
        <v>17480</v>
      </c>
      <c r="O82" s="12">
        <v>104880</v>
      </c>
    </row>
    <row r="83" spans="2:15" s="7" customFormat="1" ht="18.25" customHeight="1" x14ac:dyDescent="0.15">
      <c r="B83" s="8">
        <v>2018</v>
      </c>
      <c r="C83" s="8">
        <v>12</v>
      </c>
      <c r="D83" s="8" t="s">
        <v>17</v>
      </c>
      <c r="E83" s="8" t="s">
        <v>1443</v>
      </c>
      <c r="F83" s="8" t="s">
        <v>1444</v>
      </c>
      <c r="G83" s="8" t="s">
        <v>48</v>
      </c>
      <c r="H83" s="8" t="s">
        <v>49</v>
      </c>
      <c r="I83" s="2">
        <v>43171</v>
      </c>
      <c r="J83" s="8" t="s">
        <v>14</v>
      </c>
      <c r="K83" s="8" t="s">
        <v>15</v>
      </c>
      <c r="L83" s="8" t="s">
        <v>1477</v>
      </c>
      <c r="M83" s="12">
        <v>87400</v>
      </c>
      <c r="N83" s="12">
        <v>17480</v>
      </c>
      <c r="O83" s="12">
        <v>104880</v>
      </c>
    </row>
    <row r="84" spans="2:15" s="7" customFormat="1" ht="18.25" customHeight="1" x14ac:dyDescent="0.15">
      <c r="B84" s="8">
        <v>2018</v>
      </c>
      <c r="C84" s="8">
        <v>12</v>
      </c>
      <c r="D84" s="8" t="s">
        <v>17</v>
      </c>
      <c r="E84" s="8" t="s">
        <v>1443</v>
      </c>
      <c r="F84" s="8" t="s">
        <v>1444</v>
      </c>
      <c r="G84" s="8" t="s">
        <v>48</v>
      </c>
      <c r="H84" s="8" t="s">
        <v>49</v>
      </c>
      <c r="I84" s="2">
        <v>43171</v>
      </c>
      <c r="J84" s="8" t="s">
        <v>14</v>
      </c>
      <c r="K84" s="8" t="s">
        <v>15</v>
      </c>
      <c r="L84" s="8" t="s">
        <v>1478</v>
      </c>
      <c r="M84" s="12">
        <v>87400</v>
      </c>
      <c r="N84" s="12">
        <v>17480</v>
      </c>
      <c r="O84" s="12">
        <v>104880</v>
      </c>
    </row>
    <row r="85" spans="2:15" s="7" customFormat="1" ht="18.25" customHeight="1" x14ac:dyDescent="0.15">
      <c r="B85" s="8">
        <v>2018</v>
      </c>
      <c r="C85" s="8">
        <v>12</v>
      </c>
      <c r="D85" s="8" t="s">
        <v>17</v>
      </c>
      <c r="E85" s="8" t="s">
        <v>1443</v>
      </c>
      <c r="F85" s="8" t="s">
        <v>1444</v>
      </c>
      <c r="G85" s="8" t="s">
        <v>48</v>
      </c>
      <c r="H85" s="8" t="s">
        <v>49</v>
      </c>
      <c r="I85" s="2">
        <v>43171</v>
      </c>
      <c r="J85" s="8" t="s">
        <v>14</v>
      </c>
      <c r="K85" s="8" t="s">
        <v>15</v>
      </c>
      <c r="L85" s="8" t="s">
        <v>1479</v>
      </c>
      <c r="M85" s="12">
        <v>87400</v>
      </c>
      <c r="N85" s="12">
        <v>17480</v>
      </c>
      <c r="O85" s="12">
        <v>104880</v>
      </c>
    </row>
    <row r="86" spans="2:15" s="7" customFormat="1" ht="18.25" customHeight="1" x14ac:dyDescent="0.15">
      <c r="B86" s="8">
        <v>2018</v>
      </c>
      <c r="C86" s="8">
        <v>12</v>
      </c>
      <c r="D86" s="8" t="s">
        <v>176</v>
      </c>
      <c r="E86" s="8" t="s">
        <v>177</v>
      </c>
      <c r="F86" s="8" t="s">
        <v>178</v>
      </c>
      <c r="G86" s="8" t="s">
        <v>170</v>
      </c>
      <c r="H86" s="8" t="s">
        <v>171</v>
      </c>
      <c r="I86" s="2">
        <v>43160</v>
      </c>
      <c r="J86" s="8" t="s">
        <v>14</v>
      </c>
      <c r="K86" s="8" t="s">
        <v>15</v>
      </c>
      <c r="L86" s="8" t="s">
        <v>1480</v>
      </c>
      <c r="M86" s="12">
        <v>91703.07</v>
      </c>
      <c r="N86" s="12">
        <v>18340.62</v>
      </c>
      <c r="O86" s="12">
        <v>110043.69</v>
      </c>
    </row>
    <row r="87" spans="2:15" s="7" customFormat="1" ht="18.25" customHeight="1" x14ac:dyDescent="0.15">
      <c r="B87" s="8">
        <v>2018</v>
      </c>
      <c r="C87" s="8">
        <v>12</v>
      </c>
      <c r="D87" s="8" t="s">
        <v>277</v>
      </c>
      <c r="E87" s="8" t="s">
        <v>42</v>
      </c>
      <c r="F87" s="8" t="s">
        <v>43</v>
      </c>
      <c r="G87" s="8" t="s">
        <v>219</v>
      </c>
      <c r="H87" s="8" t="s">
        <v>217</v>
      </c>
      <c r="I87" s="2">
        <v>43083</v>
      </c>
      <c r="J87" s="8" t="s">
        <v>14</v>
      </c>
      <c r="K87" s="8" t="s">
        <v>15</v>
      </c>
      <c r="L87" s="8" t="s">
        <v>1481</v>
      </c>
      <c r="M87" s="12">
        <v>119157.98</v>
      </c>
      <c r="N87" s="12">
        <v>0</v>
      </c>
      <c r="O87" s="12">
        <v>119157.98</v>
      </c>
    </row>
    <row r="88" spans="2:15" s="7" customFormat="1" ht="18.25" customHeight="1" x14ac:dyDescent="0.15">
      <c r="B88" s="8">
        <v>2018</v>
      </c>
      <c r="C88" s="8">
        <v>12</v>
      </c>
      <c r="D88" s="8" t="s">
        <v>176</v>
      </c>
      <c r="E88" s="8" t="s">
        <v>180</v>
      </c>
      <c r="F88" s="8" t="s">
        <v>181</v>
      </c>
      <c r="G88" s="8" t="s">
        <v>170</v>
      </c>
      <c r="H88" s="8" t="s">
        <v>171</v>
      </c>
      <c r="I88" s="2">
        <v>43167</v>
      </c>
      <c r="J88" s="8" t="s">
        <v>14</v>
      </c>
      <c r="K88" s="8" t="s">
        <v>15</v>
      </c>
      <c r="L88" s="8" t="s">
        <v>1482</v>
      </c>
      <c r="M88" s="12">
        <v>101518.09</v>
      </c>
      <c r="N88" s="12">
        <v>20303.61</v>
      </c>
      <c r="O88" s="12">
        <v>121821.7</v>
      </c>
    </row>
    <row r="89" spans="2:15" s="7" customFormat="1" ht="18.25" customHeight="1" x14ac:dyDescent="0.15">
      <c r="B89" s="8">
        <v>2018</v>
      </c>
      <c r="C89" s="8">
        <v>12</v>
      </c>
      <c r="D89" s="8" t="s">
        <v>176</v>
      </c>
      <c r="E89" s="8" t="s">
        <v>180</v>
      </c>
      <c r="F89" s="8" t="s">
        <v>181</v>
      </c>
      <c r="G89" s="8" t="s">
        <v>170</v>
      </c>
      <c r="H89" s="8" t="s">
        <v>171</v>
      </c>
      <c r="I89" s="2">
        <v>43160</v>
      </c>
      <c r="J89" s="8" t="s">
        <v>14</v>
      </c>
      <c r="K89" s="8" t="s">
        <v>15</v>
      </c>
      <c r="L89" s="8" t="s">
        <v>1483</v>
      </c>
      <c r="M89" s="12">
        <v>103626.18</v>
      </c>
      <c r="N89" s="12">
        <v>20725.240000000002</v>
      </c>
      <c r="O89" s="12">
        <v>124351.42</v>
      </c>
    </row>
    <row r="90" spans="2:15" s="7" customFormat="1" ht="18.25" customHeight="1" x14ac:dyDescent="0.15">
      <c r="B90" s="8">
        <v>2018</v>
      </c>
      <c r="C90" s="8">
        <v>12</v>
      </c>
      <c r="D90" s="8" t="s">
        <v>176</v>
      </c>
      <c r="E90" s="8" t="s">
        <v>180</v>
      </c>
      <c r="F90" s="8" t="s">
        <v>181</v>
      </c>
      <c r="G90" s="8" t="s">
        <v>170</v>
      </c>
      <c r="H90" s="8" t="s">
        <v>171</v>
      </c>
      <c r="I90" s="2">
        <v>43153</v>
      </c>
      <c r="J90" s="8" t="s">
        <v>14</v>
      </c>
      <c r="K90" s="8" t="s">
        <v>15</v>
      </c>
      <c r="L90" s="8" t="s">
        <v>1484</v>
      </c>
      <c r="M90" s="12">
        <v>112900.18</v>
      </c>
      <c r="N90" s="12">
        <v>22580.03</v>
      </c>
      <c r="O90" s="12">
        <v>135480.21</v>
      </c>
    </row>
    <row r="91" spans="2:15" s="7" customFormat="1" ht="18.25" customHeight="1" x14ac:dyDescent="0.15">
      <c r="B91" s="8">
        <v>2018</v>
      </c>
      <c r="C91" s="8">
        <v>12</v>
      </c>
      <c r="D91" s="8" t="s">
        <v>17</v>
      </c>
      <c r="E91" s="8" t="s">
        <v>1485</v>
      </c>
      <c r="F91" s="8" t="s">
        <v>1486</v>
      </c>
      <c r="G91" s="8" t="s">
        <v>388</v>
      </c>
      <c r="H91" s="8" t="s">
        <v>389</v>
      </c>
      <c r="I91" s="2">
        <v>43131</v>
      </c>
      <c r="J91" s="8" t="s">
        <v>47</v>
      </c>
      <c r="K91" s="8" t="s">
        <v>15</v>
      </c>
      <c r="L91" s="8" t="s">
        <v>1487</v>
      </c>
      <c r="M91" s="12">
        <v>137747.10999999999</v>
      </c>
      <c r="N91" s="12">
        <v>0</v>
      </c>
      <c r="O91" s="12">
        <v>137747.10999999999</v>
      </c>
    </row>
    <row r="92" spans="2:15" s="7" customFormat="1" ht="18.25" customHeight="1" x14ac:dyDescent="0.15">
      <c r="B92" s="8">
        <v>2018</v>
      </c>
      <c r="C92" s="8">
        <v>12</v>
      </c>
      <c r="D92" s="8" t="s">
        <v>17</v>
      </c>
      <c r="E92" s="8" t="s">
        <v>1488</v>
      </c>
      <c r="F92" s="8" t="s">
        <v>1489</v>
      </c>
      <c r="G92" s="8" t="s">
        <v>316</v>
      </c>
      <c r="H92" s="8" t="s">
        <v>317</v>
      </c>
      <c r="I92" s="2">
        <v>43138</v>
      </c>
      <c r="J92" s="8" t="s">
        <v>14</v>
      </c>
      <c r="K92" s="8" t="s">
        <v>15</v>
      </c>
      <c r="L92" s="8" t="s">
        <v>1490</v>
      </c>
      <c r="M92" s="12">
        <v>116459.02</v>
      </c>
      <c r="N92" s="12">
        <v>23291.8</v>
      </c>
      <c r="O92" s="12">
        <v>139750.82</v>
      </c>
    </row>
    <row r="93" spans="2:15" s="7" customFormat="1" ht="18.25" customHeight="1" x14ac:dyDescent="0.15">
      <c r="B93" s="8">
        <v>2018</v>
      </c>
      <c r="C93" s="8">
        <v>12</v>
      </c>
      <c r="D93" s="8" t="s">
        <v>101</v>
      </c>
      <c r="E93" s="8" t="s">
        <v>140</v>
      </c>
      <c r="F93" s="8" t="s">
        <v>141</v>
      </c>
      <c r="G93" s="8" t="s">
        <v>150</v>
      </c>
      <c r="H93" s="8" t="s">
        <v>1173</v>
      </c>
      <c r="I93" s="2">
        <v>43178</v>
      </c>
      <c r="J93" s="8" t="s">
        <v>14</v>
      </c>
      <c r="K93" s="8" t="s">
        <v>15</v>
      </c>
      <c r="L93" s="8" t="s">
        <v>1491</v>
      </c>
      <c r="M93" s="12">
        <v>136988.75</v>
      </c>
      <c r="N93" s="12">
        <v>27397.75</v>
      </c>
      <c r="O93" s="12">
        <v>164386.5</v>
      </c>
    </row>
    <row r="94" spans="2:15" s="7" customFormat="1" ht="18.25" customHeight="1" x14ac:dyDescent="0.15">
      <c r="B94" s="8">
        <v>2018</v>
      </c>
      <c r="C94" s="8">
        <v>12</v>
      </c>
      <c r="D94" s="8" t="s">
        <v>1492</v>
      </c>
      <c r="E94" s="8" t="s">
        <v>42</v>
      </c>
      <c r="F94" s="8" t="s">
        <v>43</v>
      </c>
      <c r="G94" s="8" t="s">
        <v>219</v>
      </c>
      <c r="H94" s="8" t="s">
        <v>217</v>
      </c>
      <c r="I94" s="2">
        <v>42996</v>
      </c>
      <c r="J94" s="8" t="s">
        <v>14</v>
      </c>
      <c r="K94" s="8" t="s">
        <v>15</v>
      </c>
      <c r="L94" s="8" t="s">
        <v>1493</v>
      </c>
      <c r="M94" s="12">
        <v>167675.38</v>
      </c>
      <c r="N94" s="12">
        <v>0</v>
      </c>
      <c r="O94" s="12">
        <v>167675.38</v>
      </c>
    </row>
    <row r="95" spans="2:15" s="7" customFormat="1" ht="18.25" customHeight="1" x14ac:dyDescent="0.15">
      <c r="B95" s="8">
        <v>2018</v>
      </c>
      <c r="C95" s="8">
        <v>12</v>
      </c>
      <c r="D95" s="8" t="s">
        <v>370</v>
      </c>
      <c r="E95" s="8" t="s">
        <v>102</v>
      </c>
      <c r="F95" s="8" t="s">
        <v>103</v>
      </c>
      <c r="G95" s="8" t="s">
        <v>371</v>
      </c>
      <c r="H95" s="8" t="s">
        <v>372</v>
      </c>
      <c r="I95" s="2">
        <v>43166</v>
      </c>
      <c r="J95" s="8" t="s">
        <v>14</v>
      </c>
      <c r="K95" s="8" t="s">
        <v>15</v>
      </c>
      <c r="L95" s="8" t="s">
        <v>1494</v>
      </c>
      <c r="M95" s="12">
        <v>182841</v>
      </c>
      <c r="N95" s="12">
        <v>0</v>
      </c>
      <c r="O95" s="12">
        <v>182841</v>
      </c>
    </row>
    <row r="96" spans="2:15" s="7" customFormat="1" ht="18.25" customHeight="1" x14ac:dyDescent="0.15">
      <c r="B96" s="8">
        <v>2018</v>
      </c>
      <c r="C96" s="8">
        <v>12</v>
      </c>
      <c r="D96" s="8" t="s">
        <v>258</v>
      </c>
      <c r="E96" s="8" t="s">
        <v>259</v>
      </c>
      <c r="F96" s="8" t="s">
        <v>260</v>
      </c>
      <c r="G96" s="8" t="s">
        <v>219</v>
      </c>
      <c r="H96" s="8" t="s">
        <v>217</v>
      </c>
      <c r="I96" s="2">
        <v>43151</v>
      </c>
      <c r="J96" s="8" t="s">
        <v>14</v>
      </c>
      <c r="K96" s="8" t="s">
        <v>15</v>
      </c>
      <c r="L96" s="8" t="s">
        <v>1495</v>
      </c>
      <c r="M96" s="12">
        <v>202790.91</v>
      </c>
      <c r="N96" s="12">
        <v>0</v>
      </c>
      <c r="O96" s="12">
        <v>202790.91</v>
      </c>
    </row>
    <row r="97" spans="2:15" s="7" customFormat="1" ht="18.25" customHeight="1" x14ac:dyDescent="0.15">
      <c r="B97" s="8">
        <v>2018</v>
      </c>
      <c r="C97" s="8">
        <v>12</v>
      </c>
      <c r="D97" s="8" t="s">
        <v>16</v>
      </c>
      <c r="E97" s="8" t="s">
        <v>70</v>
      </c>
      <c r="F97" s="8" t="s">
        <v>71</v>
      </c>
      <c r="G97" s="8" t="s">
        <v>72</v>
      </c>
      <c r="H97" s="8" t="s">
        <v>73</v>
      </c>
      <c r="I97" s="2">
        <v>43140</v>
      </c>
      <c r="J97" s="8" t="s">
        <v>47</v>
      </c>
      <c r="K97" s="8" t="s">
        <v>15</v>
      </c>
      <c r="L97" s="8" t="s">
        <v>1496</v>
      </c>
      <c r="M97" s="12">
        <v>208780.55</v>
      </c>
      <c r="N97" s="12">
        <v>0</v>
      </c>
      <c r="O97" s="12">
        <v>208780.55</v>
      </c>
    </row>
    <row r="98" spans="2:15" s="7" customFormat="1" ht="18.25" customHeight="1" x14ac:dyDescent="0.15">
      <c r="B98" s="8">
        <v>2018</v>
      </c>
      <c r="C98" s="8">
        <v>12</v>
      </c>
      <c r="D98" s="8" t="s">
        <v>16</v>
      </c>
      <c r="E98" s="8" t="s">
        <v>70</v>
      </c>
      <c r="F98" s="8" t="s">
        <v>71</v>
      </c>
      <c r="G98" s="8" t="s">
        <v>72</v>
      </c>
      <c r="H98" s="8" t="s">
        <v>73</v>
      </c>
      <c r="I98" s="2">
        <v>43110</v>
      </c>
      <c r="J98" s="8" t="s">
        <v>47</v>
      </c>
      <c r="K98" s="8" t="s">
        <v>15</v>
      </c>
      <c r="L98" s="8" t="s">
        <v>1497</v>
      </c>
      <c r="M98" s="12">
        <v>212537</v>
      </c>
      <c r="N98" s="12">
        <v>0</v>
      </c>
      <c r="O98" s="12">
        <v>212537</v>
      </c>
    </row>
    <row r="99" spans="2:15" s="7" customFormat="1" ht="18.25" customHeight="1" x14ac:dyDescent="0.15">
      <c r="B99" s="8">
        <v>2018</v>
      </c>
      <c r="C99" s="8">
        <v>12</v>
      </c>
      <c r="D99" s="8" t="s">
        <v>17</v>
      </c>
      <c r="E99" s="8" t="s">
        <v>1485</v>
      </c>
      <c r="F99" s="8" t="s">
        <v>1486</v>
      </c>
      <c r="G99" s="8" t="s">
        <v>388</v>
      </c>
      <c r="H99" s="8" t="s">
        <v>389</v>
      </c>
      <c r="I99" s="2">
        <v>43172</v>
      </c>
      <c r="J99" s="8" t="s">
        <v>47</v>
      </c>
      <c r="K99" s="8" t="s">
        <v>15</v>
      </c>
      <c r="L99" s="8" t="s">
        <v>1498</v>
      </c>
      <c r="M99" s="12">
        <v>197309</v>
      </c>
      <c r="N99" s="12">
        <v>39461.800000000003</v>
      </c>
      <c r="O99" s="12">
        <v>236770.8</v>
      </c>
    </row>
  </sheetData>
  <conditionalFormatting sqref="L1:L67 L100:L1048576">
    <cfRule type="duplicateValues" dxfId="3" priority="3"/>
    <cfRule type="duplicateValues" dxfId="2" priority="4"/>
  </conditionalFormatting>
  <conditionalFormatting sqref="L68:L99">
    <cfRule type="duplicateValues" dxfId="1" priority="1"/>
    <cfRule type="duplicateValues" dxfId="0" priority="2"/>
  </conditionalFormatting>
  <hyperlinks>
    <hyperlink ref="L19" r:id="rId1" display="775728" xr:uid="{C6BA25E4-42D4-7248-9ECD-457EE3D68792}"/>
    <hyperlink ref="L17" r:id="rId2" display="777176" xr:uid="{2344A74B-71D2-674E-B5BD-13F1F290130E}"/>
    <hyperlink ref="L41" r:id="rId3" display="776677" xr:uid="{F0C3F69A-8386-DA44-86E8-00ABD9389516}"/>
    <hyperlink ref="L21" r:id="rId4" display="780136" xr:uid="{B1C9D41E-8A23-8844-9E7A-38BD9A4101C6}"/>
    <hyperlink ref="L24" r:id="rId5" display="779641" xr:uid="{CA66842C-5A2E-8F4F-A0B3-801A1CC5923A}"/>
    <hyperlink ref="L13" r:id="rId6" display="777631" xr:uid="{B9E2D3BE-402A-6F4A-B8B6-B3ADA0F02630}"/>
    <hyperlink ref="L39" r:id="rId7" display="777631" xr:uid="{F7E901C5-7FFC-FA48-A7E8-FB74FD3C8C3B}"/>
    <hyperlink ref="L16" r:id="rId8" display="768194" xr:uid="{78BC07C0-3016-AE4A-83B9-F44CED2EF177}"/>
    <hyperlink ref="L37" r:id="rId9" display="781712" xr:uid="{D8B5A35A-53EF-544F-8F7C-D325E7892D52}"/>
    <hyperlink ref="L36" r:id="rId10" display="33422" xr:uid="{B6BFA640-B71A-DB4E-B0D9-E3427AE2D489}"/>
    <hyperlink ref="L45" r:id="rId11" display="32973" xr:uid="{22F89DFD-0CD3-9044-8DF9-4DBE7D921F72}"/>
    <hyperlink ref="L53" r:id="rId12" display="32972" xr:uid="{08D99795-C3A4-014B-826D-D70C33380693}"/>
    <hyperlink ref="L40" r:id="rId13" display="32190" xr:uid="{01745735-3084-7B40-887E-D2779A18FBF1}"/>
    <hyperlink ref="L5" r:id="rId14" display="32158" xr:uid="{01BE68B1-742C-CB42-BE13-44D79BA49D99}"/>
    <hyperlink ref="L14" r:id="rId15" display="777621" xr:uid="{91453EFA-CDA2-B146-90C5-BF3149CD7C0D}"/>
    <hyperlink ref="L46" r:id="rId16" display="773699" xr:uid="{838FC6ED-EEB8-8A44-84C7-C52F07F82D19}"/>
    <hyperlink ref="L18" r:id="rId17" display="778017" xr:uid="{77E5A42B-E03D-974B-B667-DAC5FF455C30}"/>
    <hyperlink ref="L52" r:id="rId18" display="779607" xr:uid="{ADC7E1DB-E931-6843-95D8-B5219F543E3F}"/>
    <hyperlink ref="L34" r:id="rId19" display="33112" xr:uid="{FB98F7B0-64D9-5D47-A439-3F482B64D696}"/>
    <hyperlink ref="L33" r:id="rId20" display="33111" xr:uid="{379DB826-59C9-1540-ABB9-1F77B61543CD}"/>
    <hyperlink ref="L32" r:id="rId21" display="33110" xr:uid="{5237851F-F550-5F44-8A23-F141FEBEB4F4}"/>
    <hyperlink ref="L26" r:id="rId22" display="31850" xr:uid="{693074DE-C3D3-BA4D-918F-FCA434263569}"/>
    <hyperlink ref="L25" r:id="rId23" display="31849" xr:uid="{944986E1-1C47-DB46-A0DA-BB1908EF7EC6}"/>
    <hyperlink ref="L50" r:id="rId24" display="779961" xr:uid="{9EC4B87F-EE70-484E-AF62-88BDFE11ED4B}"/>
    <hyperlink ref="L35" r:id="rId25" display="777141" xr:uid="{A6E8F8EC-0DF8-9241-B4BC-819D5EC28194}"/>
    <hyperlink ref="L6" r:id="rId26" display="779566" xr:uid="{23581DB9-76C6-6544-8E52-6AE0B95E7D90}"/>
    <hyperlink ref="L27" r:id="rId27" display="32758" xr:uid="{687A8BE6-D13A-F946-8A33-60B9A781A483}"/>
    <hyperlink ref="L12" r:id="rId28" display="781696" xr:uid="{C2EF924C-6109-DB41-A222-76BF11C3B227}"/>
    <hyperlink ref="L44" r:id="rId29" display="781671" xr:uid="{F39473D6-2D15-7F4C-83C7-1E298F54D5DD}"/>
    <hyperlink ref="L31" r:id="rId30" display="781642" xr:uid="{B4CC2645-4702-434A-8838-987EB705F539}"/>
    <hyperlink ref="L11" r:id="rId31" display="781034" xr:uid="{5C2758AF-0CC0-D442-A8FB-F4BC66343FE9}"/>
    <hyperlink ref="L10" r:id="rId32" display="781030" xr:uid="{A7D093F7-BD83-E04A-BCFD-F4FC48B7732F}"/>
    <hyperlink ref="L30" r:id="rId33" display="779279" xr:uid="{7DCF342C-7D30-BC43-9016-19B0AAC79902}"/>
    <hyperlink ref="L29" r:id="rId34" display="778050" xr:uid="{81598147-79B5-D749-AED9-5623A2A395A7}"/>
    <hyperlink ref="L9" r:id="rId35" display="777925" xr:uid="{C9D73B14-72E8-D140-B5F6-ABFB0C016678}"/>
    <hyperlink ref="L43" r:id="rId36" display="777200" xr:uid="{6DE1C3B7-5071-1A4C-953F-8AC21C0998DB}"/>
    <hyperlink ref="L28" r:id="rId37" display="776367" xr:uid="{A68357F8-3C33-BA43-AEAB-4E949703ECF7}"/>
    <hyperlink ref="L8" r:id="rId38" display="775519" xr:uid="{B00F4F96-D75B-CB46-8B06-006C23851D58}"/>
    <hyperlink ref="L7" r:id="rId39" display="775518" xr:uid="{9824590E-90D9-594C-A668-D8F76947CEA0}"/>
    <hyperlink ref="L23" r:id="rId40" display="778045" xr:uid="{4FF14CD5-3AD1-504C-A852-D9E6425D3EF8}"/>
    <hyperlink ref="L47" r:id="rId41" display="782357" xr:uid="{B7F04554-56C5-AE42-A7EF-F0659B948BEB}"/>
    <hyperlink ref="L49" r:id="rId42" display="775442" xr:uid="{478EB7B7-2E36-D54F-B303-5C980A66D9DF}"/>
    <hyperlink ref="L48" r:id="rId43" display="781308" xr:uid="{3CD3AD49-553F-2748-B488-F9E5B67649DA}"/>
    <hyperlink ref="L38" r:id="rId44" display="779524" xr:uid="{40A5805B-CFAC-264D-8E03-59FCE0AAA5B2}"/>
    <hyperlink ref="L42" r:id="rId45" display="778933" xr:uid="{55005960-7172-F34E-A98A-26AEF3B4F0E0}"/>
    <hyperlink ref="L20" r:id="rId46" display="778002" xr:uid="{B9EF1E5E-2FE3-6743-A8C4-60C605B0B480}"/>
    <hyperlink ref="L22" r:id="rId47" display="777198" xr:uid="{12F05103-71B0-4449-8368-71D8EC4A8914}"/>
    <hyperlink ref="L51" r:id="rId48" display="776551" xr:uid="{8098A9DD-EDB0-AF4F-8FAA-0BEE67EE6CD0}"/>
    <hyperlink ref="L15" r:id="rId49" display="777031" xr:uid="{2D3B56AB-2317-ED43-B9F2-BAA7EDD47F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68F73-6798-C44F-A52A-B294D7F1B43E}">
  <dimension ref="B1:O88"/>
  <sheetViews>
    <sheetView workbookViewId="0">
      <selection sqref="A1:XFD1048576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24.8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18" x14ac:dyDescent="0.2">
      <c r="B1" s="3" t="s">
        <v>229</v>
      </c>
    </row>
    <row r="2" spans="2:15" ht="18" x14ac:dyDescent="0.15">
      <c r="B2" s="4" t="s">
        <v>230</v>
      </c>
    </row>
    <row r="3" spans="2:15" s="5" customFormat="1" ht="18" x14ac:dyDescent="0.15">
      <c r="B3" s="4" t="s">
        <v>235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2018</v>
      </c>
      <c r="C5" s="8">
        <v>2</v>
      </c>
      <c r="D5" s="8" t="s">
        <v>236</v>
      </c>
      <c r="E5" s="8" t="s">
        <v>76</v>
      </c>
      <c r="F5" s="8" t="s">
        <v>77</v>
      </c>
      <c r="G5" s="8" t="s">
        <v>107</v>
      </c>
      <c r="H5" s="8" t="s">
        <v>108</v>
      </c>
      <c r="I5" s="2">
        <v>42786</v>
      </c>
      <c r="J5" s="8" t="s">
        <v>47</v>
      </c>
      <c r="K5" s="8" t="s">
        <v>20</v>
      </c>
      <c r="L5" s="8" t="s">
        <v>237</v>
      </c>
      <c r="M5" s="12">
        <v>-152266.82999999999</v>
      </c>
      <c r="N5" s="12">
        <v>0</v>
      </c>
      <c r="O5" s="12">
        <v>-152266.82999999999</v>
      </c>
    </row>
    <row r="6" spans="2:15" s="7" customFormat="1" ht="18.25" customHeight="1" x14ac:dyDescent="0.15">
      <c r="B6" s="8">
        <v>2018</v>
      </c>
      <c r="C6" s="8">
        <v>2</v>
      </c>
      <c r="D6" s="8" t="s">
        <v>236</v>
      </c>
      <c r="E6" s="8" t="s">
        <v>76</v>
      </c>
      <c r="F6" s="8" t="s">
        <v>77</v>
      </c>
      <c r="G6" s="8" t="s">
        <v>107</v>
      </c>
      <c r="H6" s="8" t="s">
        <v>108</v>
      </c>
      <c r="I6" s="2">
        <v>42794</v>
      </c>
      <c r="J6" s="8" t="s">
        <v>47</v>
      </c>
      <c r="K6" s="8" t="s">
        <v>20</v>
      </c>
      <c r="L6" s="8" t="s">
        <v>238</v>
      </c>
      <c r="M6" s="12">
        <v>-152266.82999999999</v>
      </c>
      <c r="N6" s="12">
        <v>0</v>
      </c>
      <c r="O6" s="12">
        <v>-152266.82999999999</v>
      </c>
    </row>
    <row r="7" spans="2:15" s="7" customFormat="1" ht="18.25" customHeight="1" x14ac:dyDescent="0.15">
      <c r="B7" s="8">
        <v>2018</v>
      </c>
      <c r="C7" s="8">
        <v>2</v>
      </c>
      <c r="D7" s="8" t="s">
        <v>236</v>
      </c>
      <c r="E7" s="8" t="s">
        <v>76</v>
      </c>
      <c r="F7" s="8" t="s">
        <v>77</v>
      </c>
      <c r="G7" s="8" t="s">
        <v>107</v>
      </c>
      <c r="H7" s="8" t="s">
        <v>108</v>
      </c>
      <c r="I7" s="2">
        <v>42836</v>
      </c>
      <c r="J7" s="8" t="s">
        <v>47</v>
      </c>
      <c r="K7" s="8" t="s">
        <v>20</v>
      </c>
      <c r="L7" s="8" t="s">
        <v>239</v>
      </c>
      <c r="M7" s="12">
        <v>-123305.76</v>
      </c>
      <c r="N7" s="12">
        <v>-24661.16</v>
      </c>
      <c r="O7" s="12">
        <v>-147966.92000000001</v>
      </c>
    </row>
    <row r="8" spans="2:15" s="7" customFormat="1" ht="18.25" customHeight="1" x14ac:dyDescent="0.15">
      <c r="B8" s="8">
        <v>2018</v>
      </c>
      <c r="C8" s="8">
        <v>2</v>
      </c>
      <c r="D8" s="8" t="s">
        <v>16</v>
      </c>
      <c r="E8" s="8" t="s">
        <v>70</v>
      </c>
      <c r="F8" s="8" t="s">
        <v>71</v>
      </c>
      <c r="G8" s="8" t="s">
        <v>72</v>
      </c>
      <c r="H8" s="8" t="s">
        <v>73</v>
      </c>
      <c r="I8" s="2">
        <v>42877</v>
      </c>
      <c r="J8" s="8" t="s">
        <v>47</v>
      </c>
      <c r="K8" s="8" t="s">
        <v>15</v>
      </c>
      <c r="L8" s="8" t="s">
        <v>240</v>
      </c>
      <c r="M8" s="12">
        <v>25251</v>
      </c>
      <c r="N8" s="12">
        <v>0</v>
      </c>
      <c r="O8" s="12">
        <v>25251</v>
      </c>
    </row>
    <row r="9" spans="2:15" s="7" customFormat="1" ht="18.25" customHeight="1" x14ac:dyDescent="0.15">
      <c r="B9" s="8">
        <v>2018</v>
      </c>
      <c r="C9" s="8">
        <v>2</v>
      </c>
      <c r="D9" s="8" t="s">
        <v>17</v>
      </c>
      <c r="E9" s="8" t="s">
        <v>144</v>
      </c>
      <c r="F9" s="8" t="s">
        <v>145</v>
      </c>
      <c r="G9" s="8" t="s">
        <v>146</v>
      </c>
      <c r="H9" s="8" t="s">
        <v>147</v>
      </c>
      <c r="I9" s="2">
        <v>42815</v>
      </c>
      <c r="J9" s="8" t="s">
        <v>14</v>
      </c>
      <c r="K9" s="8" t="s">
        <v>15</v>
      </c>
      <c r="L9" s="8" t="s">
        <v>241</v>
      </c>
      <c r="M9" s="12">
        <v>21084.799999999999</v>
      </c>
      <c r="N9" s="12">
        <v>4216.96</v>
      </c>
      <c r="O9" s="12">
        <v>25301.759999999998</v>
      </c>
    </row>
    <row r="10" spans="2:15" s="7" customFormat="1" ht="18.25" customHeight="1" x14ac:dyDescent="0.15">
      <c r="B10" s="8">
        <v>2018</v>
      </c>
      <c r="C10" s="8">
        <v>2</v>
      </c>
      <c r="D10" s="8" t="s">
        <v>242</v>
      </c>
      <c r="E10" s="8" t="s">
        <v>39</v>
      </c>
      <c r="F10" s="8" t="s">
        <v>40</v>
      </c>
      <c r="G10" s="8" t="s">
        <v>243</v>
      </c>
      <c r="H10" s="8" t="s">
        <v>244</v>
      </c>
      <c r="I10" s="2">
        <v>42824</v>
      </c>
      <c r="J10" s="8" t="s">
        <v>14</v>
      </c>
      <c r="K10" s="8" t="s">
        <v>15</v>
      </c>
      <c r="L10" s="8" t="s">
        <v>245</v>
      </c>
      <c r="M10" s="12">
        <v>21104</v>
      </c>
      <c r="N10" s="12">
        <v>4220.8</v>
      </c>
      <c r="O10" s="12">
        <v>25324.799999999999</v>
      </c>
    </row>
    <row r="11" spans="2:15" s="7" customFormat="1" ht="18.25" customHeight="1" x14ac:dyDescent="0.15">
      <c r="B11" s="8">
        <v>2018</v>
      </c>
      <c r="C11" s="8">
        <v>2</v>
      </c>
      <c r="D11" s="8" t="s">
        <v>246</v>
      </c>
      <c r="E11" s="8" t="s">
        <v>247</v>
      </c>
      <c r="F11" s="8" t="s">
        <v>248</v>
      </c>
      <c r="G11" s="8" t="s">
        <v>249</v>
      </c>
      <c r="H11" s="8" t="s">
        <v>250</v>
      </c>
      <c r="I11" s="2">
        <v>42804</v>
      </c>
      <c r="J11" s="8" t="s">
        <v>47</v>
      </c>
      <c r="K11" s="8" t="s">
        <v>15</v>
      </c>
      <c r="L11" s="8" t="s">
        <v>251</v>
      </c>
      <c r="M11" s="12">
        <v>25678.75</v>
      </c>
      <c r="N11" s="12">
        <v>0</v>
      </c>
      <c r="O11" s="12">
        <v>25678.75</v>
      </c>
    </row>
    <row r="12" spans="2:15" s="7" customFormat="1" ht="18.25" customHeight="1" x14ac:dyDescent="0.15">
      <c r="B12" s="8">
        <v>2018</v>
      </c>
      <c r="C12" s="8">
        <v>2</v>
      </c>
      <c r="D12" s="8" t="s">
        <v>17</v>
      </c>
      <c r="E12" s="8" t="s">
        <v>18</v>
      </c>
      <c r="F12" s="8" t="s">
        <v>19</v>
      </c>
      <c r="G12" s="8" t="s">
        <v>48</v>
      </c>
      <c r="H12" s="8" t="s">
        <v>49</v>
      </c>
      <c r="I12" s="2">
        <v>42852</v>
      </c>
      <c r="J12" s="8" t="s">
        <v>14</v>
      </c>
      <c r="K12" s="8" t="s">
        <v>15</v>
      </c>
      <c r="L12" s="8" t="s">
        <v>252</v>
      </c>
      <c r="M12" s="12">
        <v>21850</v>
      </c>
      <c r="N12" s="12">
        <v>4370</v>
      </c>
      <c r="O12" s="12">
        <v>26220</v>
      </c>
    </row>
    <row r="13" spans="2:15" s="7" customFormat="1" ht="18.25" customHeight="1" x14ac:dyDescent="0.15">
      <c r="B13" s="8">
        <v>2018</v>
      </c>
      <c r="C13" s="8">
        <v>2</v>
      </c>
      <c r="D13" s="8" t="s">
        <v>17</v>
      </c>
      <c r="E13" s="8" t="s">
        <v>18</v>
      </c>
      <c r="F13" s="8" t="s">
        <v>19</v>
      </c>
      <c r="G13" s="8" t="s">
        <v>48</v>
      </c>
      <c r="H13" s="8" t="s">
        <v>49</v>
      </c>
      <c r="I13" s="2">
        <v>42859</v>
      </c>
      <c r="J13" s="8" t="s">
        <v>14</v>
      </c>
      <c r="K13" s="8" t="s">
        <v>15</v>
      </c>
      <c r="L13" s="8" t="s">
        <v>253</v>
      </c>
      <c r="M13" s="12">
        <v>21850</v>
      </c>
      <c r="N13" s="12">
        <v>4370</v>
      </c>
      <c r="O13" s="12">
        <v>26220</v>
      </c>
    </row>
    <row r="14" spans="2:15" s="7" customFormat="1" ht="18.25" customHeight="1" x14ac:dyDescent="0.15">
      <c r="B14" s="8">
        <v>2018</v>
      </c>
      <c r="C14" s="8">
        <v>2</v>
      </c>
      <c r="D14" s="8" t="s">
        <v>17</v>
      </c>
      <c r="E14" s="8" t="s">
        <v>18</v>
      </c>
      <c r="F14" s="8" t="s">
        <v>19</v>
      </c>
      <c r="G14" s="8" t="s">
        <v>48</v>
      </c>
      <c r="H14" s="8" t="s">
        <v>49</v>
      </c>
      <c r="I14" s="2">
        <v>42865</v>
      </c>
      <c r="J14" s="8" t="s">
        <v>14</v>
      </c>
      <c r="K14" s="8" t="s">
        <v>15</v>
      </c>
      <c r="L14" s="8" t="s">
        <v>254</v>
      </c>
      <c r="M14" s="12">
        <v>21850</v>
      </c>
      <c r="N14" s="12">
        <v>4370</v>
      </c>
      <c r="O14" s="12">
        <v>26220</v>
      </c>
    </row>
    <row r="15" spans="2:15" s="7" customFormat="1" ht="18.25" customHeight="1" x14ac:dyDescent="0.15">
      <c r="B15" s="8">
        <v>2018</v>
      </c>
      <c r="C15" s="8">
        <v>2</v>
      </c>
      <c r="D15" s="8" t="s">
        <v>17</v>
      </c>
      <c r="E15" s="8" t="s">
        <v>18</v>
      </c>
      <c r="F15" s="8" t="s">
        <v>19</v>
      </c>
      <c r="G15" s="8" t="s">
        <v>48</v>
      </c>
      <c r="H15" s="8" t="s">
        <v>49</v>
      </c>
      <c r="I15" s="2">
        <v>42866</v>
      </c>
      <c r="J15" s="8" t="s">
        <v>14</v>
      </c>
      <c r="K15" s="8" t="s">
        <v>15</v>
      </c>
      <c r="L15" s="8" t="s">
        <v>255</v>
      </c>
      <c r="M15" s="12">
        <v>21850</v>
      </c>
      <c r="N15" s="12">
        <v>4370</v>
      </c>
      <c r="O15" s="12">
        <v>26220</v>
      </c>
    </row>
    <row r="16" spans="2:15" s="7" customFormat="1" ht="18.25" customHeight="1" x14ac:dyDescent="0.15">
      <c r="B16" s="8">
        <v>2018</v>
      </c>
      <c r="C16" s="8">
        <v>2</v>
      </c>
      <c r="D16" s="8" t="s">
        <v>17</v>
      </c>
      <c r="E16" s="8" t="s">
        <v>18</v>
      </c>
      <c r="F16" s="8" t="s">
        <v>19</v>
      </c>
      <c r="G16" s="8" t="s">
        <v>48</v>
      </c>
      <c r="H16" s="8" t="s">
        <v>49</v>
      </c>
      <c r="I16" s="2">
        <v>42872</v>
      </c>
      <c r="J16" s="8" t="s">
        <v>14</v>
      </c>
      <c r="K16" s="8" t="s">
        <v>15</v>
      </c>
      <c r="L16" s="8" t="s">
        <v>256</v>
      </c>
      <c r="M16" s="12">
        <v>21850</v>
      </c>
      <c r="N16" s="12">
        <v>4370</v>
      </c>
      <c r="O16" s="12">
        <v>26220</v>
      </c>
    </row>
    <row r="17" spans="2:15" s="7" customFormat="1" ht="18.25" customHeight="1" x14ac:dyDescent="0.15">
      <c r="B17" s="8">
        <v>2018</v>
      </c>
      <c r="C17" s="8">
        <v>2</v>
      </c>
      <c r="D17" s="8" t="s">
        <v>17</v>
      </c>
      <c r="E17" s="8" t="s">
        <v>18</v>
      </c>
      <c r="F17" s="8" t="s">
        <v>19</v>
      </c>
      <c r="G17" s="8" t="s">
        <v>48</v>
      </c>
      <c r="H17" s="8" t="s">
        <v>49</v>
      </c>
      <c r="I17" s="2">
        <v>42796</v>
      </c>
      <c r="J17" s="8" t="s">
        <v>14</v>
      </c>
      <c r="K17" s="8" t="s">
        <v>15</v>
      </c>
      <c r="L17" s="8" t="s">
        <v>257</v>
      </c>
      <c r="M17" s="12">
        <v>21850</v>
      </c>
      <c r="N17" s="12">
        <v>4370</v>
      </c>
      <c r="O17" s="12">
        <v>26220</v>
      </c>
    </row>
    <row r="18" spans="2:15" s="7" customFormat="1" ht="18.25" customHeight="1" x14ac:dyDescent="0.15">
      <c r="B18" s="8">
        <v>2018</v>
      </c>
      <c r="C18" s="8">
        <v>2</v>
      </c>
      <c r="D18" s="8" t="s">
        <v>258</v>
      </c>
      <c r="E18" s="8" t="s">
        <v>259</v>
      </c>
      <c r="F18" s="8" t="s">
        <v>260</v>
      </c>
      <c r="G18" s="8" t="s">
        <v>219</v>
      </c>
      <c r="H18" s="8" t="s">
        <v>217</v>
      </c>
      <c r="I18" s="2">
        <v>42866</v>
      </c>
      <c r="J18" s="8" t="s">
        <v>14</v>
      </c>
      <c r="K18" s="8" t="s">
        <v>15</v>
      </c>
      <c r="L18" s="8" t="s">
        <v>261</v>
      </c>
      <c r="M18" s="12">
        <v>26503.75</v>
      </c>
      <c r="N18" s="12">
        <v>0</v>
      </c>
      <c r="O18" s="12">
        <v>26503.75</v>
      </c>
    </row>
    <row r="19" spans="2:15" s="7" customFormat="1" ht="18.25" customHeight="1" x14ac:dyDescent="0.15">
      <c r="B19" s="8">
        <v>2018</v>
      </c>
      <c r="C19" s="8">
        <v>2</v>
      </c>
      <c r="D19" s="8" t="s">
        <v>104</v>
      </c>
      <c r="E19" s="8" t="s">
        <v>117</v>
      </c>
      <c r="F19" s="8" t="s">
        <v>118</v>
      </c>
      <c r="G19" s="8" t="s">
        <v>262</v>
      </c>
      <c r="H19" s="8" t="s">
        <v>263</v>
      </c>
      <c r="I19" s="2">
        <v>42859</v>
      </c>
      <c r="J19" s="8" t="s">
        <v>14</v>
      </c>
      <c r="K19" s="8" t="s">
        <v>15</v>
      </c>
      <c r="L19" s="8" t="s">
        <v>264</v>
      </c>
      <c r="M19" s="12">
        <v>22442.63</v>
      </c>
      <c r="N19" s="12">
        <v>4198.93</v>
      </c>
      <c r="O19" s="12">
        <v>26641.56</v>
      </c>
    </row>
    <row r="20" spans="2:15" s="7" customFormat="1" ht="18.25" customHeight="1" x14ac:dyDescent="0.15">
      <c r="B20" s="8">
        <v>2018</v>
      </c>
      <c r="C20" s="8">
        <v>2</v>
      </c>
      <c r="D20" s="8" t="s">
        <v>17</v>
      </c>
      <c r="E20" s="8" t="s">
        <v>191</v>
      </c>
      <c r="F20" s="8" t="s">
        <v>192</v>
      </c>
      <c r="G20" s="8" t="s">
        <v>193</v>
      </c>
      <c r="H20" s="8" t="s">
        <v>194</v>
      </c>
      <c r="I20" s="2">
        <v>42857</v>
      </c>
      <c r="J20" s="8" t="s">
        <v>14</v>
      </c>
      <c r="K20" s="8" t="s">
        <v>15</v>
      </c>
      <c r="L20" s="8" t="s">
        <v>265</v>
      </c>
      <c r="M20" s="12">
        <v>27635.52</v>
      </c>
      <c r="N20" s="12">
        <v>0</v>
      </c>
      <c r="O20" s="12">
        <v>27635.52</v>
      </c>
    </row>
    <row r="21" spans="2:15" s="7" customFormat="1" ht="18.25" customHeight="1" x14ac:dyDescent="0.15">
      <c r="B21" s="8">
        <v>2018</v>
      </c>
      <c r="C21" s="8">
        <v>2</v>
      </c>
      <c r="D21" s="8" t="s">
        <v>17</v>
      </c>
      <c r="E21" s="8" t="s">
        <v>18</v>
      </c>
      <c r="F21" s="8" t="s">
        <v>19</v>
      </c>
      <c r="G21" s="8" t="s">
        <v>266</v>
      </c>
      <c r="H21" s="8" t="s">
        <v>267</v>
      </c>
      <c r="I21" s="2">
        <v>42643</v>
      </c>
      <c r="J21" s="8" t="s">
        <v>47</v>
      </c>
      <c r="K21" s="8" t="s">
        <v>15</v>
      </c>
      <c r="L21" s="8" t="s">
        <v>268</v>
      </c>
      <c r="M21" s="12">
        <v>0</v>
      </c>
      <c r="N21" s="12">
        <v>29201.69</v>
      </c>
      <c r="O21" s="12">
        <v>29201.69</v>
      </c>
    </row>
    <row r="22" spans="2:15" s="7" customFormat="1" ht="18.25" customHeight="1" x14ac:dyDescent="0.15">
      <c r="B22" s="8">
        <v>2018</v>
      </c>
      <c r="C22" s="8">
        <v>2</v>
      </c>
      <c r="D22" s="8" t="s">
        <v>17</v>
      </c>
      <c r="E22" s="8" t="s">
        <v>269</v>
      </c>
      <c r="F22" s="8" t="s">
        <v>270</v>
      </c>
      <c r="G22" s="8" t="s">
        <v>271</v>
      </c>
      <c r="H22" s="8" t="s">
        <v>155</v>
      </c>
      <c r="I22" s="2">
        <v>42873</v>
      </c>
      <c r="J22" s="8" t="s">
        <v>47</v>
      </c>
      <c r="K22" s="8" t="s">
        <v>15</v>
      </c>
      <c r="L22" s="8" t="s">
        <v>272</v>
      </c>
      <c r="M22" s="12">
        <v>24479.24</v>
      </c>
      <c r="N22" s="12">
        <v>4827.82</v>
      </c>
      <c r="O22" s="12">
        <v>29307.06</v>
      </c>
    </row>
    <row r="23" spans="2:15" s="7" customFormat="1" ht="18.25" customHeight="1" x14ac:dyDescent="0.15">
      <c r="B23" s="8">
        <v>2018</v>
      </c>
      <c r="C23" s="8">
        <v>2</v>
      </c>
      <c r="D23" s="8" t="s">
        <v>98</v>
      </c>
      <c r="E23" s="8" t="s">
        <v>88</v>
      </c>
      <c r="F23" s="8" t="s">
        <v>89</v>
      </c>
      <c r="G23" s="8" t="s">
        <v>273</v>
      </c>
      <c r="H23" s="8" t="s">
        <v>274</v>
      </c>
      <c r="I23" s="2">
        <v>42826</v>
      </c>
      <c r="J23" s="8" t="s">
        <v>14</v>
      </c>
      <c r="K23" s="8" t="s">
        <v>15</v>
      </c>
      <c r="L23" s="8" t="s">
        <v>275</v>
      </c>
      <c r="M23" s="12">
        <v>24499.200000000001</v>
      </c>
      <c r="N23" s="12">
        <v>4899.84</v>
      </c>
      <c r="O23" s="12">
        <v>29399.040000000001</v>
      </c>
    </row>
    <row r="24" spans="2:15" s="7" customFormat="1" ht="18.25" customHeight="1" x14ac:dyDescent="0.15">
      <c r="B24" s="8">
        <v>2018</v>
      </c>
      <c r="C24" s="8">
        <v>2</v>
      </c>
      <c r="D24" s="8" t="s">
        <v>258</v>
      </c>
      <c r="E24" s="8" t="s">
        <v>259</v>
      </c>
      <c r="F24" s="8" t="s">
        <v>260</v>
      </c>
      <c r="G24" s="8" t="s">
        <v>219</v>
      </c>
      <c r="H24" s="8" t="s">
        <v>217</v>
      </c>
      <c r="I24" s="2">
        <v>42866</v>
      </c>
      <c r="J24" s="8" t="s">
        <v>14</v>
      </c>
      <c r="K24" s="8" t="s">
        <v>15</v>
      </c>
      <c r="L24" s="8" t="s">
        <v>276</v>
      </c>
      <c r="M24" s="12">
        <v>30070.720000000001</v>
      </c>
      <c r="N24" s="12">
        <v>0</v>
      </c>
      <c r="O24" s="12">
        <v>30070.720000000001</v>
      </c>
    </row>
    <row r="25" spans="2:15" s="7" customFormat="1" ht="18.25" customHeight="1" x14ac:dyDescent="0.15">
      <c r="B25" s="8">
        <v>2018</v>
      </c>
      <c r="C25" s="8">
        <v>2</v>
      </c>
      <c r="D25" s="8" t="s">
        <v>277</v>
      </c>
      <c r="E25" s="8" t="s">
        <v>42</v>
      </c>
      <c r="F25" s="8" t="s">
        <v>43</v>
      </c>
      <c r="G25" s="8" t="s">
        <v>219</v>
      </c>
      <c r="H25" s="8" t="s">
        <v>217</v>
      </c>
      <c r="I25" s="2">
        <v>42845</v>
      </c>
      <c r="J25" s="8" t="s">
        <v>14</v>
      </c>
      <c r="K25" s="8" t="s">
        <v>15</v>
      </c>
      <c r="L25" s="8" t="s">
        <v>278</v>
      </c>
      <c r="M25" s="12">
        <v>30179.59</v>
      </c>
      <c r="N25" s="12">
        <v>0</v>
      </c>
      <c r="O25" s="12">
        <v>30179.59</v>
      </c>
    </row>
    <row r="26" spans="2:15" s="7" customFormat="1" ht="18.25" customHeight="1" x14ac:dyDescent="0.15">
      <c r="B26" s="8">
        <v>2018</v>
      </c>
      <c r="C26" s="8">
        <v>2</v>
      </c>
      <c r="D26" s="8" t="s">
        <v>279</v>
      </c>
      <c r="E26" s="8" t="s">
        <v>280</v>
      </c>
      <c r="F26" s="8" t="s">
        <v>281</v>
      </c>
      <c r="G26" s="8" t="s">
        <v>282</v>
      </c>
      <c r="H26" s="8" t="s">
        <v>283</v>
      </c>
      <c r="I26" s="2">
        <v>42872</v>
      </c>
      <c r="J26" s="8" t="s">
        <v>47</v>
      </c>
      <c r="K26" s="8" t="s">
        <v>15</v>
      </c>
      <c r="L26" s="8" t="s">
        <v>284</v>
      </c>
      <c r="M26" s="12">
        <v>30408.75</v>
      </c>
      <c r="N26" s="12">
        <v>0</v>
      </c>
      <c r="O26" s="12">
        <v>30408.75</v>
      </c>
    </row>
    <row r="27" spans="2:15" s="7" customFormat="1" ht="18.25" customHeight="1" x14ac:dyDescent="0.15">
      <c r="B27" s="8">
        <v>2018</v>
      </c>
      <c r="C27" s="8">
        <v>2</v>
      </c>
      <c r="D27" s="8" t="s">
        <v>41</v>
      </c>
      <c r="E27" s="8" t="s">
        <v>42</v>
      </c>
      <c r="F27" s="8" t="s">
        <v>43</v>
      </c>
      <c r="G27" s="8" t="s">
        <v>285</v>
      </c>
      <c r="H27" s="8" t="s">
        <v>286</v>
      </c>
      <c r="I27" s="2">
        <v>42766</v>
      </c>
      <c r="J27" s="8" t="s">
        <v>14</v>
      </c>
      <c r="K27" s="8" t="s">
        <v>15</v>
      </c>
      <c r="L27" s="8" t="s">
        <v>287</v>
      </c>
      <c r="M27" s="12">
        <v>25420.53</v>
      </c>
      <c r="N27" s="12">
        <v>5084.1099999999997</v>
      </c>
      <c r="O27" s="12">
        <v>30504.639999999999</v>
      </c>
    </row>
    <row r="28" spans="2:15" s="7" customFormat="1" ht="18.25" customHeight="1" x14ac:dyDescent="0.15">
      <c r="B28" s="8">
        <v>2018</v>
      </c>
      <c r="C28" s="8">
        <v>2</v>
      </c>
      <c r="D28" s="8" t="s">
        <v>258</v>
      </c>
      <c r="E28" s="8" t="s">
        <v>259</v>
      </c>
      <c r="F28" s="8" t="s">
        <v>260</v>
      </c>
      <c r="G28" s="8" t="s">
        <v>219</v>
      </c>
      <c r="H28" s="8" t="s">
        <v>217</v>
      </c>
      <c r="I28" s="2">
        <v>42867</v>
      </c>
      <c r="J28" s="8" t="s">
        <v>14</v>
      </c>
      <c r="K28" s="8" t="s">
        <v>15</v>
      </c>
      <c r="L28" s="8" t="s">
        <v>288</v>
      </c>
      <c r="M28" s="12">
        <v>30997.87</v>
      </c>
      <c r="N28" s="12">
        <v>0</v>
      </c>
      <c r="O28" s="12">
        <v>30997.87</v>
      </c>
    </row>
    <row r="29" spans="2:15" s="7" customFormat="1" ht="18.25" customHeight="1" x14ac:dyDescent="0.15">
      <c r="B29" s="8">
        <v>2018</v>
      </c>
      <c r="C29" s="8">
        <v>2</v>
      </c>
      <c r="D29" s="8" t="s">
        <v>17</v>
      </c>
      <c r="E29" s="8" t="s">
        <v>18</v>
      </c>
      <c r="F29" s="8" t="s">
        <v>19</v>
      </c>
      <c r="G29" s="8" t="s">
        <v>48</v>
      </c>
      <c r="H29" s="8" t="s">
        <v>49</v>
      </c>
      <c r="I29" s="2">
        <v>42851</v>
      </c>
      <c r="J29" s="8" t="s">
        <v>14</v>
      </c>
      <c r="K29" s="8" t="s">
        <v>15</v>
      </c>
      <c r="L29" s="8" t="s">
        <v>289</v>
      </c>
      <c r="M29" s="12">
        <v>26220</v>
      </c>
      <c r="N29" s="12">
        <v>5244</v>
      </c>
      <c r="O29" s="12">
        <v>31464</v>
      </c>
    </row>
    <row r="30" spans="2:15" s="7" customFormat="1" ht="18.25" customHeight="1" x14ac:dyDescent="0.15">
      <c r="B30" s="8">
        <v>2018</v>
      </c>
      <c r="C30" s="8">
        <v>2</v>
      </c>
      <c r="D30" s="8" t="s">
        <v>17</v>
      </c>
      <c r="E30" s="8" t="s">
        <v>18</v>
      </c>
      <c r="F30" s="8" t="s">
        <v>19</v>
      </c>
      <c r="G30" s="8" t="s">
        <v>48</v>
      </c>
      <c r="H30" s="8" t="s">
        <v>49</v>
      </c>
      <c r="I30" s="2">
        <v>42858</v>
      </c>
      <c r="J30" s="8" t="s">
        <v>14</v>
      </c>
      <c r="K30" s="8" t="s">
        <v>15</v>
      </c>
      <c r="L30" s="8" t="s">
        <v>290</v>
      </c>
      <c r="M30" s="12">
        <v>26220</v>
      </c>
      <c r="N30" s="12">
        <v>5244</v>
      </c>
      <c r="O30" s="12">
        <v>31464</v>
      </c>
    </row>
    <row r="31" spans="2:15" s="7" customFormat="1" ht="18.25" customHeight="1" x14ac:dyDescent="0.15">
      <c r="B31" s="8">
        <v>2018</v>
      </c>
      <c r="C31" s="8">
        <v>2</v>
      </c>
      <c r="D31" s="8" t="s">
        <v>17</v>
      </c>
      <c r="E31" s="8" t="s">
        <v>18</v>
      </c>
      <c r="F31" s="8" t="s">
        <v>19</v>
      </c>
      <c r="G31" s="8" t="s">
        <v>48</v>
      </c>
      <c r="H31" s="8" t="s">
        <v>49</v>
      </c>
      <c r="I31" s="2">
        <v>42859</v>
      </c>
      <c r="J31" s="8" t="s">
        <v>14</v>
      </c>
      <c r="K31" s="8" t="s">
        <v>15</v>
      </c>
      <c r="L31" s="8" t="s">
        <v>291</v>
      </c>
      <c r="M31" s="12">
        <v>26220</v>
      </c>
      <c r="N31" s="12">
        <v>5244</v>
      </c>
      <c r="O31" s="12">
        <v>31464</v>
      </c>
    </row>
    <row r="32" spans="2:15" s="7" customFormat="1" ht="18.25" customHeight="1" x14ac:dyDescent="0.15">
      <c r="B32" s="8">
        <v>2018</v>
      </c>
      <c r="C32" s="8">
        <v>2</v>
      </c>
      <c r="D32" s="8" t="s">
        <v>17</v>
      </c>
      <c r="E32" s="8" t="s">
        <v>18</v>
      </c>
      <c r="F32" s="8" t="s">
        <v>19</v>
      </c>
      <c r="G32" s="8" t="s">
        <v>48</v>
      </c>
      <c r="H32" s="8" t="s">
        <v>49</v>
      </c>
      <c r="I32" s="2">
        <v>42871</v>
      </c>
      <c r="J32" s="8" t="s">
        <v>14</v>
      </c>
      <c r="K32" s="8" t="s">
        <v>15</v>
      </c>
      <c r="L32" s="8" t="s">
        <v>292</v>
      </c>
      <c r="M32" s="12">
        <v>26220</v>
      </c>
      <c r="N32" s="12">
        <v>5244</v>
      </c>
      <c r="O32" s="12">
        <v>31464</v>
      </c>
    </row>
    <row r="33" spans="2:15" s="7" customFormat="1" ht="18.25" customHeight="1" x14ac:dyDescent="0.15">
      <c r="B33" s="8">
        <v>2018</v>
      </c>
      <c r="C33" s="8">
        <v>2</v>
      </c>
      <c r="D33" s="8" t="s">
        <v>17</v>
      </c>
      <c r="E33" s="8" t="s">
        <v>18</v>
      </c>
      <c r="F33" s="8" t="s">
        <v>19</v>
      </c>
      <c r="G33" s="8" t="s">
        <v>48</v>
      </c>
      <c r="H33" s="8" t="s">
        <v>49</v>
      </c>
      <c r="I33" s="2">
        <v>42864</v>
      </c>
      <c r="J33" s="8" t="s">
        <v>14</v>
      </c>
      <c r="K33" s="8" t="s">
        <v>15</v>
      </c>
      <c r="L33" s="8" t="s">
        <v>293</v>
      </c>
      <c r="M33" s="12">
        <v>26220</v>
      </c>
      <c r="N33" s="12">
        <v>5244</v>
      </c>
      <c r="O33" s="12">
        <v>31464</v>
      </c>
    </row>
    <row r="34" spans="2:15" s="7" customFormat="1" ht="18.25" customHeight="1" x14ac:dyDescent="0.15">
      <c r="B34" s="8">
        <v>2018</v>
      </c>
      <c r="C34" s="8">
        <v>2</v>
      </c>
      <c r="D34" s="8" t="s">
        <v>17</v>
      </c>
      <c r="E34" s="8" t="s">
        <v>18</v>
      </c>
      <c r="F34" s="8" t="s">
        <v>19</v>
      </c>
      <c r="G34" s="8" t="s">
        <v>48</v>
      </c>
      <c r="H34" s="8" t="s">
        <v>49</v>
      </c>
      <c r="I34" s="2">
        <v>42877</v>
      </c>
      <c r="J34" s="8" t="s">
        <v>14</v>
      </c>
      <c r="K34" s="8" t="s">
        <v>15</v>
      </c>
      <c r="L34" s="8" t="s">
        <v>294</v>
      </c>
      <c r="M34" s="12">
        <v>26220</v>
      </c>
      <c r="N34" s="12">
        <v>5244</v>
      </c>
      <c r="O34" s="12">
        <v>31464</v>
      </c>
    </row>
    <row r="35" spans="2:15" s="7" customFormat="1" ht="18.25" customHeight="1" x14ac:dyDescent="0.15">
      <c r="B35" s="8">
        <v>2018</v>
      </c>
      <c r="C35" s="8">
        <v>2</v>
      </c>
      <c r="D35" s="8" t="s">
        <v>246</v>
      </c>
      <c r="E35" s="8" t="s">
        <v>247</v>
      </c>
      <c r="F35" s="8" t="s">
        <v>248</v>
      </c>
      <c r="G35" s="8" t="s">
        <v>249</v>
      </c>
      <c r="H35" s="8" t="s">
        <v>250</v>
      </c>
      <c r="I35" s="2">
        <v>42783</v>
      </c>
      <c r="J35" s="8" t="s">
        <v>47</v>
      </c>
      <c r="K35" s="8" t="s">
        <v>15</v>
      </c>
      <c r="L35" s="8" t="s">
        <v>295</v>
      </c>
      <c r="M35" s="12">
        <v>31502.18</v>
      </c>
      <c r="N35" s="12">
        <v>0</v>
      </c>
      <c r="O35" s="12">
        <v>31502.18</v>
      </c>
    </row>
    <row r="36" spans="2:15" s="7" customFormat="1" ht="18.25" customHeight="1" x14ac:dyDescent="0.15">
      <c r="B36" s="8">
        <v>2018</v>
      </c>
      <c r="C36" s="8">
        <v>2</v>
      </c>
      <c r="D36" s="8" t="s">
        <v>296</v>
      </c>
      <c r="E36" s="8" t="s">
        <v>247</v>
      </c>
      <c r="F36" s="8" t="s">
        <v>248</v>
      </c>
      <c r="G36" s="8" t="s">
        <v>249</v>
      </c>
      <c r="H36" s="8" t="s">
        <v>250</v>
      </c>
      <c r="I36" s="2">
        <v>42831</v>
      </c>
      <c r="J36" s="8" t="s">
        <v>47</v>
      </c>
      <c r="K36" s="8" t="s">
        <v>15</v>
      </c>
      <c r="L36" s="8" t="s">
        <v>297</v>
      </c>
      <c r="M36" s="12">
        <v>31588.87</v>
      </c>
      <c r="N36" s="12">
        <v>0</v>
      </c>
      <c r="O36" s="12">
        <v>31588.87</v>
      </c>
    </row>
    <row r="37" spans="2:15" s="7" customFormat="1" ht="18.25" customHeight="1" x14ac:dyDescent="0.15">
      <c r="B37" s="8">
        <v>2018</v>
      </c>
      <c r="C37" s="8">
        <v>2</v>
      </c>
      <c r="D37" s="8" t="s">
        <v>87</v>
      </c>
      <c r="E37" s="8" t="s">
        <v>158</v>
      </c>
      <c r="F37" s="8" t="s">
        <v>159</v>
      </c>
      <c r="G37" s="8" t="s">
        <v>219</v>
      </c>
      <c r="H37" s="8" t="s">
        <v>217</v>
      </c>
      <c r="I37" s="2">
        <v>42857</v>
      </c>
      <c r="J37" s="8" t="s">
        <v>14</v>
      </c>
      <c r="K37" s="8" t="s">
        <v>15</v>
      </c>
      <c r="L37" s="8" t="s">
        <v>298</v>
      </c>
      <c r="M37" s="12">
        <v>32777.42</v>
      </c>
      <c r="N37" s="12">
        <v>0</v>
      </c>
      <c r="O37" s="12">
        <v>32777.42</v>
      </c>
    </row>
    <row r="38" spans="2:15" s="7" customFormat="1" ht="18.25" customHeight="1" x14ac:dyDescent="0.15">
      <c r="B38" s="8">
        <v>2018</v>
      </c>
      <c r="C38" s="8">
        <v>2</v>
      </c>
      <c r="D38" s="8" t="s">
        <v>258</v>
      </c>
      <c r="E38" s="8" t="s">
        <v>259</v>
      </c>
      <c r="F38" s="8" t="s">
        <v>260</v>
      </c>
      <c r="G38" s="8" t="s">
        <v>219</v>
      </c>
      <c r="H38" s="8" t="s">
        <v>217</v>
      </c>
      <c r="I38" s="2">
        <v>42867</v>
      </c>
      <c r="J38" s="8" t="s">
        <v>14</v>
      </c>
      <c r="K38" s="8" t="s">
        <v>15</v>
      </c>
      <c r="L38" s="8" t="s">
        <v>299</v>
      </c>
      <c r="M38" s="12">
        <v>33030.39</v>
      </c>
      <c r="N38" s="12">
        <v>0</v>
      </c>
      <c r="O38" s="12">
        <v>33030.39</v>
      </c>
    </row>
    <row r="39" spans="2:15" s="7" customFormat="1" ht="18.25" customHeight="1" x14ac:dyDescent="0.15">
      <c r="B39" s="8">
        <v>2018</v>
      </c>
      <c r="C39" s="8">
        <v>2</v>
      </c>
      <c r="D39" s="8" t="s">
        <v>213</v>
      </c>
      <c r="E39" s="8" t="s">
        <v>214</v>
      </c>
      <c r="F39" s="8" t="s">
        <v>215</v>
      </c>
      <c r="G39" s="8" t="s">
        <v>211</v>
      </c>
      <c r="H39" s="8" t="s">
        <v>212</v>
      </c>
      <c r="I39" s="2">
        <v>42853</v>
      </c>
      <c r="J39" s="8" t="s">
        <v>47</v>
      </c>
      <c r="K39" s="8" t="s">
        <v>15</v>
      </c>
      <c r="L39" s="8" t="s">
        <v>300</v>
      </c>
      <c r="M39" s="12">
        <v>33357</v>
      </c>
      <c r="N39" s="12">
        <v>0</v>
      </c>
      <c r="O39" s="12">
        <v>33357</v>
      </c>
    </row>
    <row r="40" spans="2:15" s="7" customFormat="1" ht="18.25" customHeight="1" x14ac:dyDescent="0.15">
      <c r="B40" s="8">
        <v>2018</v>
      </c>
      <c r="C40" s="8">
        <v>2</v>
      </c>
      <c r="D40" s="8" t="s">
        <v>16</v>
      </c>
      <c r="E40" s="8" t="s">
        <v>70</v>
      </c>
      <c r="F40" s="8" t="s">
        <v>71</v>
      </c>
      <c r="G40" s="8" t="s">
        <v>72</v>
      </c>
      <c r="H40" s="8" t="s">
        <v>73</v>
      </c>
      <c r="I40" s="2">
        <v>42865</v>
      </c>
      <c r="J40" s="8" t="s">
        <v>47</v>
      </c>
      <c r="K40" s="8" t="s">
        <v>15</v>
      </c>
      <c r="L40" s="8" t="s">
        <v>301</v>
      </c>
      <c r="M40" s="12">
        <v>34475</v>
      </c>
      <c r="N40" s="12">
        <v>0</v>
      </c>
      <c r="O40" s="12">
        <v>34475</v>
      </c>
    </row>
    <row r="41" spans="2:15" s="7" customFormat="1" ht="18.25" customHeight="1" x14ac:dyDescent="0.15">
      <c r="B41" s="8">
        <v>2018</v>
      </c>
      <c r="C41" s="8">
        <v>2</v>
      </c>
      <c r="D41" s="8" t="s">
        <v>199</v>
      </c>
      <c r="E41" s="8" t="s">
        <v>115</v>
      </c>
      <c r="F41" s="8" t="s">
        <v>116</v>
      </c>
      <c r="G41" s="8" t="s">
        <v>200</v>
      </c>
      <c r="H41" s="8" t="s">
        <v>201</v>
      </c>
      <c r="I41" s="2">
        <v>42855</v>
      </c>
      <c r="J41" s="8" t="s">
        <v>14</v>
      </c>
      <c r="K41" s="8" t="s">
        <v>15</v>
      </c>
      <c r="L41" s="8" t="s">
        <v>302</v>
      </c>
      <c r="M41" s="12">
        <v>29791.75</v>
      </c>
      <c r="N41" s="12">
        <v>5958.35</v>
      </c>
      <c r="O41" s="12">
        <v>35750.1</v>
      </c>
    </row>
    <row r="42" spans="2:15" s="7" customFormat="1" ht="18.25" customHeight="1" x14ac:dyDescent="0.15">
      <c r="B42" s="8">
        <v>2018</v>
      </c>
      <c r="C42" s="8">
        <v>2</v>
      </c>
      <c r="D42" s="8" t="s">
        <v>17</v>
      </c>
      <c r="E42" s="8" t="s">
        <v>18</v>
      </c>
      <c r="F42" s="8" t="s">
        <v>19</v>
      </c>
      <c r="G42" s="8" t="s">
        <v>48</v>
      </c>
      <c r="H42" s="8" t="s">
        <v>49</v>
      </c>
      <c r="I42" s="2">
        <v>42873</v>
      </c>
      <c r="J42" s="8" t="s">
        <v>14</v>
      </c>
      <c r="K42" s="8" t="s">
        <v>15</v>
      </c>
      <c r="L42" s="8" t="s">
        <v>303</v>
      </c>
      <c r="M42" s="12">
        <v>30590</v>
      </c>
      <c r="N42" s="12">
        <v>6118</v>
      </c>
      <c r="O42" s="12">
        <v>36708</v>
      </c>
    </row>
    <row r="43" spans="2:15" s="7" customFormat="1" ht="18.25" customHeight="1" x14ac:dyDescent="0.15">
      <c r="B43" s="8">
        <v>2018</v>
      </c>
      <c r="C43" s="8">
        <v>2</v>
      </c>
      <c r="D43" s="8" t="s">
        <v>16</v>
      </c>
      <c r="E43" s="8" t="s">
        <v>76</v>
      </c>
      <c r="F43" s="8" t="s">
        <v>77</v>
      </c>
      <c r="G43" s="8" t="s">
        <v>72</v>
      </c>
      <c r="H43" s="8" t="s">
        <v>73</v>
      </c>
      <c r="I43" s="2">
        <v>42837</v>
      </c>
      <c r="J43" s="8" t="s">
        <v>47</v>
      </c>
      <c r="K43" s="8" t="s">
        <v>15</v>
      </c>
      <c r="L43" s="8" t="s">
        <v>304</v>
      </c>
      <c r="M43" s="12">
        <v>38050</v>
      </c>
      <c r="N43" s="12">
        <v>0</v>
      </c>
      <c r="O43" s="12">
        <v>38050</v>
      </c>
    </row>
    <row r="44" spans="2:15" s="7" customFormat="1" ht="18.25" customHeight="1" x14ac:dyDescent="0.15">
      <c r="B44" s="8">
        <v>2018</v>
      </c>
      <c r="C44" s="8">
        <v>2</v>
      </c>
      <c r="D44" s="8" t="s">
        <v>16</v>
      </c>
      <c r="E44" s="8" t="s">
        <v>70</v>
      </c>
      <c r="F44" s="8" t="s">
        <v>71</v>
      </c>
      <c r="G44" s="8" t="s">
        <v>72</v>
      </c>
      <c r="H44" s="8" t="s">
        <v>73</v>
      </c>
      <c r="I44" s="2">
        <v>42865</v>
      </c>
      <c r="J44" s="8" t="s">
        <v>47</v>
      </c>
      <c r="K44" s="8" t="s">
        <v>15</v>
      </c>
      <c r="L44" s="8" t="s">
        <v>305</v>
      </c>
      <c r="M44" s="12">
        <v>40125</v>
      </c>
      <c r="N44" s="12">
        <v>0</v>
      </c>
      <c r="O44" s="12">
        <v>40125</v>
      </c>
    </row>
    <row r="45" spans="2:15" s="7" customFormat="1" ht="18.25" customHeight="1" x14ac:dyDescent="0.15">
      <c r="B45" s="8">
        <v>2018</v>
      </c>
      <c r="C45" s="8">
        <v>2</v>
      </c>
      <c r="D45" s="8" t="s">
        <v>16</v>
      </c>
      <c r="E45" s="8" t="s">
        <v>70</v>
      </c>
      <c r="F45" s="8" t="s">
        <v>71</v>
      </c>
      <c r="G45" s="8" t="s">
        <v>72</v>
      </c>
      <c r="H45" s="8" t="s">
        <v>73</v>
      </c>
      <c r="I45" s="2">
        <v>42865</v>
      </c>
      <c r="J45" s="8" t="s">
        <v>47</v>
      </c>
      <c r="K45" s="8" t="s">
        <v>15</v>
      </c>
      <c r="L45" s="8" t="s">
        <v>306</v>
      </c>
      <c r="M45" s="12">
        <v>41769</v>
      </c>
      <c r="N45" s="12">
        <v>0</v>
      </c>
      <c r="O45" s="12">
        <v>41769</v>
      </c>
    </row>
    <row r="46" spans="2:15" s="7" customFormat="1" ht="18.25" customHeight="1" x14ac:dyDescent="0.15">
      <c r="B46" s="8">
        <v>2018</v>
      </c>
      <c r="C46" s="8">
        <v>2</v>
      </c>
      <c r="D46" s="8" t="s">
        <v>258</v>
      </c>
      <c r="E46" s="8" t="s">
        <v>259</v>
      </c>
      <c r="F46" s="8" t="s">
        <v>260</v>
      </c>
      <c r="G46" s="8" t="s">
        <v>219</v>
      </c>
      <c r="H46" s="8" t="s">
        <v>217</v>
      </c>
      <c r="I46" s="2">
        <v>42865</v>
      </c>
      <c r="J46" s="8" t="s">
        <v>14</v>
      </c>
      <c r="K46" s="8" t="s">
        <v>15</v>
      </c>
      <c r="L46" s="8" t="s">
        <v>307</v>
      </c>
      <c r="M46" s="12">
        <v>45812.42</v>
      </c>
      <c r="N46" s="12">
        <v>0</v>
      </c>
      <c r="O46" s="12">
        <v>45812.42</v>
      </c>
    </row>
    <row r="47" spans="2:15" s="7" customFormat="1" ht="18.25" customHeight="1" x14ac:dyDescent="0.15">
      <c r="B47" s="8">
        <v>2018</v>
      </c>
      <c r="C47" s="8">
        <v>2</v>
      </c>
      <c r="D47" s="8" t="s">
        <v>308</v>
      </c>
      <c r="E47" s="8" t="s">
        <v>37</v>
      </c>
      <c r="F47" s="8" t="s">
        <v>38</v>
      </c>
      <c r="G47" s="8" t="s">
        <v>309</v>
      </c>
      <c r="H47" s="8" t="s">
        <v>310</v>
      </c>
      <c r="I47" s="2">
        <v>42815</v>
      </c>
      <c r="J47" s="8" t="s">
        <v>47</v>
      </c>
      <c r="K47" s="8" t="s">
        <v>15</v>
      </c>
      <c r="L47" s="8" t="s">
        <v>311</v>
      </c>
      <c r="M47" s="12">
        <v>51765</v>
      </c>
      <c r="N47" s="12">
        <v>0</v>
      </c>
      <c r="O47" s="12">
        <v>51765</v>
      </c>
    </row>
    <row r="48" spans="2:15" s="7" customFormat="1" ht="18.25" customHeight="1" x14ac:dyDescent="0.15">
      <c r="B48" s="8">
        <v>2018</v>
      </c>
      <c r="C48" s="8">
        <v>2</v>
      </c>
      <c r="D48" s="8" t="s">
        <v>17</v>
      </c>
      <c r="E48" s="8" t="s">
        <v>18</v>
      </c>
      <c r="F48" s="8" t="s">
        <v>19</v>
      </c>
      <c r="G48" s="8" t="s">
        <v>160</v>
      </c>
      <c r="H48" s="8" t="s">
        <v>161</v>
      </c>
      <c r="I48" s="2">
        <v>42857</v>
      </c>
      <c r="J48" s="8" t="s">
        <v>14</v>
      </c>
      <c r="K48" s="8" t="s">
        <v>15</v>
      </c>
      <c r="L48" s="8" t="s">
        <v>312</v>
      </c>
      <c r="M48" s="12">
        <v>44520</v>
      </c>
      <c r="N48" s="12">
        <v>8904</v>
      </c>
      <c r="O48" s="12">
        <v>53424</v>
      </c>
    </row>
    <row r="49" spans="2:15" s="7" customFormat="1" ht="18.25" customHeight="1" x14ac:dyDescent="0.15">
      <c r="B49" s="8">
        <v>2018</v>
      </c>
      <c r="C49" s="8">
        <v>2</v>
      </c>
      <c r="D49" s="8" t="s">
        <v>17</v>
      </c>
      <c r="E49" s="8" t="s">
        <v>18</v>
      </c>
      <c r="F49" s="8" t="s">
        <v>19</v>
      </c>
      <c r="G49" s="8" t="s">
        <v>160</v>
      </c>
      <c r="H49" s="8" t="s">
        <v>161</v>
      </c>
      <c r="I49" s="2">
        <v>42866</v>
      </c>
      <c r="J49" s="8" t="s">
        <v>14</v>
      </c>
      <c r="K49" s="8" t="s">
        <v>15</v>
      </c>
      <c r="L49" s="8" t="s">
        <v>313</v>
      </c>
      <c r="M49" s="12">
        <v>44520</v>
      </c>
      <c r="N49" s="12">
        <v>8904</v>
      </c>
      <c r="O49" s="12">
        <v>53424</v>
      </c>
    </row>
    <row r="50" spans="2:15" s="7" customFormat="1" ht="18.25" customHeight="1" x14ac:dyDescent="0.15">
      <c r="B50" s="8">
        <v>2018</v>
      </c>
      <c r="C50" s="8">
        <v>2</v>
      </c>
      <c r="D50" s="8" t="s">
        <v>17</v>
      </c>
      <c r="E50" s="8" t="s">
        <v>314</v>
      </c>
      <c r="F50" s="8" t="s">
        <v>315</v>
      </c>
      <c r="G50" s="8" t="s">
        <v>316</v>
      </c>
      <c r="H50" s="8" t="s">
        <v>317</v>
      </c>
      <c r="I50" s="2">
        <v>42866</v>
      </c>
      <c r="J50" s="8" t="s">
        <v>14</v>
      </c>
      <c r="K50" s="8" t="s">
        <v>15</v>
      </c>
      <c r="L50" s="8" t="s">
        <v>318</v>
      </c>
      <c r="M50" s="12">
        <v>45900.28</v>
      </c>
      <c r="N50" s="12">
        <v>9180.06</v>
      </c>
      <c r="O50" s="12">
        <v>55080.34</v>
      </c>
    </row>
    <row r="51" spans="2:15" s="7" customFormat="1" ht="18.25" customHeight="1" x14ac:dyDescent="0.15">
      <c r="B51" s="8">
        <v>2018</v>
      </c>
      <c r="C51" s="8">
        <v>2</v>
      </c>
      <c r="D51" s="8" t="s">
        <v>90</v>
      </c>
      <c r="E51" s="8" t="s">
        <v>319</v>
      </c>
      <c r="F51" s="8" t="s">
        <v>320</v>
      </c>
      <c r="G51" s="8" t="s">
        <v>203</v>
      </c>
      <c r="H51" s="8" t="s">
        <v>204</v>
      </c>
      <c r="I51" s="2">
        <v>42825</v>
      </c>
      <c r="J51" s="8" t="s">
        <v>14</v>
      </c>
      <c r="K51" s="8" t="s">
        <v>15</v>
      </c>
      <c r="L51" s="8" t="s">
        <v>321</v>
      </c>
      <c r="M51" s="12">
        <v>65719.58</v>
      </c>
      <c r="N51" s="12">
        <v>0</v>
      </c>
      <c r="O51" s="12">
        <v>65719.58</v>
      </c>
    </row>
    <row r="52" spans="2:15" s="7" customFormat="1" ht="18.25" customHeight="1" x14ac:dyDescent="0.15">
      <c r="B52" s="8">
        <v>2018</v>
      </c>
      <c r="C52" s="8">
        <v>2</v>
      </c>
      <c r="D52" s="8" t="s">
        <v>17</v>
      </c>
      <c r="E52" s="8" t="s">
        <v>322</v>
      </c>
      <c r="F52" s="8" t="s">
        <v>323</v>
      </c>
      <c r="G52" s="8" t="s">
        <v>324</v>
      </c>
      <c r="H52" s="8" t="s">
        <v>325</v>
      </c>
      <c r="I52" s="2">
        <v>42762</v>
      </c>
      <c r="J52" s="8" t="s">
        <v>14</v>
      </c>
      <c r="K52" s="8" t="s">
        <v>15</v>
      </c>
      <c r="L52" s="8" t="s">
        <v>326</v>
      </c>
      <c r="M52" s="12">
        <v>59627.89</v>
      </c>
      <c r="N52" s="12">
        <v>11925.58</v>
      </c>
      <c r="O52" s="12">
        <v>71553.47</v>
      </c>
    </row>
    <row r="53" spans="2:15" s="7" customFormat="1" ht="18.25" customHeight="1" x14ac:dyDescent="0.15">
      <c r="B53" s="8">
        <v>2018</v>
      </c>
      <c r="C53" s="8">
        <v>2</v>
      </c>
      <c r="D53" s="8" t="s">
        <v>176</v>
      </c>
      <c r="E53" s="8" t="s">
        <v>180</v>
      </c>
      <c r="F53" s="8" t="s">
        <v>181</v>
      </c>
      <c r="G53" s="8" t="s">
        <v>170</v>
      </c>
      <c r="H53" s="8" t="s">
        <v>171</v>
      </c>
      <c r="I53" s="2">
        <v>42852</v>
      </c>
      <c r="J53" s="8" t="s">
        <v>14</v>
      </c>
      <c r="K53" s="8" t="s">
        <v>15</v>
      </c>
      <c r="L53" s="8" t="s">
        <v>327</v>
      </c>
      <c r="M53" s="12">
        <v>62806.46</v>
      </c>
      <c r="N53" s="12">
        <v>12561.29</v>
      </c>
      <c r="O53" s="12">
        <v>75367.75</v>
      </c>
    </row>
    <row r="54" spans="2:15" s="7" customFormat="1" ht="18.25" customHeight="1" x14ac:dyDescent="0.15">
      <c r="B54" s="8">
        <v>2018</v>
      </c>
      <c r="C54" s="8">
        <v>2</v>
      </c>
      <c r="D54" s="8" t="s">
        <v>16</v>
      </c>
      <c r="E54" s="8" t="s">
        <v>37</v>
      </c>
      <c r="F54" s="8" t="s">
        <v>38</v>
      </c>
      <c r="G54" s="8" t="s">
        <v>72</v>
      </c>
      <c r="H54" s="8" t="s">
        <v>73</v>
      </c>
      <c r="I54" s="2">
        <v>42865</v>
      </c>
      <c r="J54" s="8" t="s">
        <v>47</v>
      </c>
      <c r="K54" s="8" t="s">
        <v>15</v>
      </c>
      <c r="L54" s="8" t="s">
        <v>328</v>
      </c>
      <c r="M54" s="12">
        <v>76293.86</v>
      </c>
      <c r="N54" s="12">
        <v>0</v>
      </c>
      <c r="O54" s="12">
        <v>76293.86</v>
      </c>
    </row>
    <row r="55" spans="2:15" s="7" customFormat="1" ht="18.25" customHeight="1" x14ac:dyDescent="0.15">
      <c r="B55" s="8">
        <v>2018</v>
      </c>
      <c r="C55" s="8">
        <v>2</v>
      </c>
      <c r="D55" s="8" t="s">
        <v>176</v>
      </c>
      <c r="E55" s="8" t="s">
        <v>177</v>
      </c>
      <c r="F55" s="8" t="s">
        <v>178</v>
      </c>
      <c r="G55" s="8" t="s">
        <v>170</v>
      </c>
      <c r="H55" s="8" t="s">
        <v>171</v>
      </c>
      <c r="I55" s="2">
        <v>42866</v>
      </c>
      <c r="J55" s="8" t="s">
        <v>14</v>
      </c>
      <c r="K55" s="8" t="s">
        <v>15</v>
      </c>
      <c r="L55" s="8" t="s">
        <v>329</v>
      </c>
      <c r="M55" s="12">
        <v>65620.399999999994</v>
      </c>
      <c r="N55" s="12">
        <v>13124.09</v>
      </c>
      <c r="O55" s="12">
        <v>78744.490000000005</v>
      </c>
    </row>
    <row r="56" spans="2:15" s="7" customFormat="1" ht="18.25" customHeight="1" x14ac:dyDescent="0.15">
      <c r="B56" s="8">
        <v>2018</v>
      </c>
      <c r="C56" s="8">
        <v>2</v>
      </c>
      <c r="D56" s="8" t="s">
        <v>176</v>
      </c>
      <c r="E56" s="8" t="s">
        <v>177</v>
      </c>
      <c r="F56" s="8" t="s">
        <v>178</v>
      </c>
      <c r="G56" s="8" t="s">
        <v>170</v>
      </c>
      <c r="H56" s="8" t="s">
        <v>171</v>
      </c>
      <c r="I56" s="2">
        <v>42852</v>
      </c>
      <c r="J56" s="8" t="s">
        <v>14</v>
      </c>
      <c r="K56" s="8" t="s">
        <v>15</v>
      </c>
      <c r="L56" s="8" t="s">
        <v>330</v>
      </c>
      <c r="M56" s="12">
        <v>66083.289999999994</v>
      </c>
      <c r="N56" s="12">
        <v>13216.65</v>
      </c>
      <c r="O56" s="12">
        <v>79299.94</v>
      </c>
    </row>
    <row r="57" spans="2:15" s="7" customFormat="1" ht="18.25" customHeight="1" x14ac:dyDescent="0.15">
      <c r="B57" s="8">
        <v>2018</v>
      </c>
      <c r="C57" s="8">
        <v>2</v>
      </c>
      <c r="D57" s="8" t="s">
        <v>176</v>
      </c>
      <c r="E57" s="8" t="s">
        <v>180</v>
      </c>
      <c r="F57" s="8" t="s">
        <v>181</v>
      </c>
      <c r="G57" s="8" t="s">
        <v>170</v>
      </c>
      <c r="H57" s="8" t="s">
        <v>171</v>
      </c>
      <c r="I57" s="2">
        <v>42859</v>
      </c>
      <c r="J57" s="8" t="s">
        <v>14</v>
      </c>
      <c r="K57" s="8" t="s">
        <v>15</v>
      </c>
      <c r="L57" s="8" t="s">
        <v>331</v>
      </c>
      <c r="M57" s="12">
        <v>71282.61</v>
      </c>
      <c r="N57" s="12">
        <v>14256.52</v>
      </c>
      <c r="O57" s="12">
        <v>85539.13</v>
      </c>
    </row>
    <row r="58" spans="2:15" s="7" customFormat="1" ht="18.25" customHeight="1" x14ac:dyDescent="0.15">
      <c r="B58" s="8">
        <v>2018</v>
      </c>
      <c r="C58" s="8">
        <v>2</v>
      </c>
      <c r="D58" s="8" t="s">
        <v>176</v>
      </c>
      <c r="E58" s="8" t="s">
        <v>177</v>
      </c>
      <c r="F58" s="8" t="s">
        <v>178</v>
      </c>
      <c r="G58" s="8" t="s">
        <v>170</v>
      </c>
      <c r="H58" s="8" t="s">
        <v>171</v>
      </c>
      <c r="I58" s="2">
        <v>42873</v>
      </c>
      <c r="J58" s="8" t="s">
        <v>14</v>
      </c>
      <c r="K58" s="8" t="s">
        <v>15</v>
      </c>
      <c r="L58" s="8" t="s">
        <v>332</v>
      </c>
      <c r="M58" s="12">
        <v>73830.33</v>
      </c>
      <c r="N58" s="12">
        <v>14766.06</v>
      </c>
      <c r="O58" s="12">
        <v>88596.39</v>
      </c>
    </row>
    <row r="59" spans="2:15" s="7" customFormat="1" ht="18.25" customHeight="1" x14ac:dyDescent="0.15">
      <c r="B59" s="8">
        <v>2018</v>
      </c>
      <c r="C59" s="8">
        <v>2</v>
      </c>
      <c r="D59" s="8" t="s">
        <v>176</v>
      </c>
      <c r="E59" s="8" t="s">
        <v>180</v>
      </c>
      <c r="F59" s="8" t="s">
        <v>181</v>
      </c>
      <c r="G59" s="8" t="s">
        <v>170</v>
      </c>
      <c r="H59" s="8" t="s">
        <v>171</v>
      </c>
      <c r="I59" s="2">
        <v>42873</v>
      </c>
      <c r="J59" s="8" t="s">
        <v>14</v>
      </c>
      <c r="K59" s="8" t="s">
        <v>15</v>
      </c>
      <c r="L59" s="8" t="s">
        <v>333</v>
      </c>
      <c r="M59" s="12">
        <v>76361.27</v>
      </c>
      <c r="N59" s="12">
        <v>15272.25</v>
      </c>
      <c r="O59" s="12">
        <v>91633.52</v>
      </c>
    </row>
    <row r="60" spans="2:15" s="7" customFormat="1" ht="18.25" customHeight="1" x14ac:dyDescent="0.15">
      <c r="B60" s="8">
        <v>2018</v>
      </c>
      <c r="C60" s="8">
        <v>2</v>
      </c>
      <c r="D60" s="8" t="s">
        <v>176</v>
      </c>
      <c r="E60" s="8" t="s">
        <v>177</v>
      </c>
      <c r="F60" s="8" t="s">
        <v>178</v>
      </c>
      <c r="G60" s="8" t="s">
        <v>170</v>
      </c>
      <c r="H60" s="8" t="s">
        <v>171</v>
      </c>
      <c r="I60" s="2">
        <v>42859</v>
      </c>
      <c r="J60" s="8" t="s">
        <v>14</v>
      </c>
      <c r="K60" s="8" t="s">
        <v>15</v>
      </c>
      <c r="L60" s="8" t="s">
        <v>334</v>
      </c>
      <c r="M60" s="12">
        <v>77487.44</v>
      </c>
      <c r="N60" s="12">
        <v>15497.5</v>
      </c>
      <c r="O60" s="12">
        <v>92984.94</v>
      </c>
    </row>
    <row r="61" spans="2:15" s="7" customFormat="1" ht="18.25" customHeight="1" x14ac:dyDescent="0.15">
      <c r="B61" s="8">
        <v>2018</v>
      </c>
      <c r="C61" s="8">
        <v>2</v>
      </c>
      <c r="D61" s="8" t="s">
        <v>98</v>
      </c>
      <c r="E61" s="8" t="s">
        <v>88</v>
      </c>
      <c r="F61" s="8" t="s">
        <v>89</v>
      </c>
      <c r="G61" s="8" t="s">
        <v>154</v>
      </c>
      <c r="H61" s="8" t="s">
        <v>155</v>
      </c>
      <c r="I61" s="2">
        <v>42829</v>
      </c>
      <c r="J61" s="8" t="s">
        <v>47</v>
      </c>
      <c r="K61" s="8" t="s">
        <v>15</v>
      </c>
      <c r="L61" s="8" t="s">
        <v>335</v>
      </c>
      <c r="M61" s="12">
        <v>80332.53</v>
      </c>
      <c r="N61" s="12">
        <v>16066.51</v>
      </c>
      <c r="O61" s="12">
        <v>96399.039999999994</v>
      </c>
    </row>
    <row r="62" spans="2:15" s="7" customFormat="1" ht="18.25" customHeight="1" x14ac:dyDescent="0.15">
      <c r="B62" s="8">
        <v>2018</v>
      </c>
      <c r="C62" s="8">
        <v>2</v>
      </c>
      <c r="D62" s="8" t="s">
        <v>176</v>
      </c>
      <c r="E62" s="8" t="s">
        <v>180</v>
      </c>
      <c r="F62" s="8" t="s">
        <v>181</v>
      </c>
      <c r="G62" s="8" t="s">
        <v>170</v>
      </c>
      <c r="H62" s="8" t="s">
        <v>171</v>
      </c>
      <c r="I62" s="2">
        <v>42866</v>
      </c>
      <c r="J62" s="8" t="s">
        <v>14</v>
      </c>
      <c r="K62" s="8" t="s">
        <v>15</v>
      </c>
      <c r="L62" s="8" t="s">
        <v>336</v>
      </c>
      <c r="M62" s="12">
        <v>82146.820000000007</v>
      </c>
      <c r="N62" s="12">
        <v>16429.36</v>
      </c>
      <c r="O62" s="12">
        <v>98576.18</v>
      </c>
    </row>
    <row r="63" spans="2:15" s="7" customFormat="1" ht="18.25" customHeight="1" x14ac:dyDescent="0.15">
      <c r="B63" s="8">
        <v>2018</v>
      </c>
      <c r="C63" s="8">
        <v>2</v>
      </c>
      <c r="D63" s="8" t="s">
        <v>36</v>
      </c>
      <c r="E63" s="8" t="s">
        <v>337</v>
      </c>
      <c r="F63" s="8" t="s">
        <v>338</v>
      </c>
      <c r="G63" s="8" t="s">
        <v>339</v>
      </c>
      <c r="H63" s="8" t="s">
        <v>340</v>
      </c>
      <c r="I63" s="2">
        <v>42823</v>
      </c>
      <c r="J63" s="8" t="s">
        <v>14</v>
      </c>
      <c r="K63" s="8" t="s">
        <v>15</v>
      </c>
      <c r="L63" s="8" t="s">
        <v>341</v>
      </c>
      <c r="M63" s="12">
        <v>84064.2</v>
      </c>
      <c r="N63" s="12">
        <v>16812.84</v>
      </c>
      <c r="O63" s="12">
        <v>100877.04</v>
      </c>
    </row>
    <row r="64" spans="2:15" s="7" customFormat="1" ht="18.25" customHeight="1" x14ac:dyDescent="0.15">
      <c r="B64" s="8">
        <v>2018</v>
      </c>
      <c r="C64" s="8">
        <v>2</v>
      </c>
      <c r="D64" s="8" t="s">
        <v>17</v>
      </c>
      <c r="E64" s="8" t="s">
        <v>18</v>
      </c>
      <c r="F64" s="8" t="s">
        <v>19</v>
      </c>
      <c r="G64" s="8" t="s">
        <v>48</v>
      </c>
      <c r="H64" s="8" t="s">
        <v>49</v>
      </c>
      <c r="I64" s="2">
        <v>42849</v>
      </c>
      <c r="J64" s="8" t="s">
        <v>14</v>
      </c>
      <c r="K64" s="8" t="s">
        <v>15</v>
      </c>
      <c r="L64" s="8" t="s">
        <v>342</v>
      </c>
      <c r="M64" s="12">
        <v>87400</v>
      </c>
      <c r="N64" s="12">
        <v>17480</v>
      </c>
      <c r="O64" s="12">
        <v>104880</v>
      </c>
    </row>
    <row r="65" spans="2:15" s="7" customFormat="1" ht="18.25" customHeight="1" x14ac:dyDescent="0.15">
      <c r="B65" s="8">
        <v>2018</v>
      </c>
      <c r="C65" s="8">
        <v>2</v>
      </c>
      <c r="D65" s="8" t="s">
        <v>17</v>
      </c>
      <c r="E65" s="8" t="s">
        <v>18</v>
      </c>
      <c r="F65" s="8" t="s">
        <v>19</v>
      </c>
      <c r="G65" s="8" t="s">
        <v>48</v>
      </c>
      <c r="H65" s="8" t="s">
        <v>49</v>
      </c>
      <c r="I65" s="2">
        <v>42853</v>
      </c>
      <c r="J65" s="8" t="s">
        <v>14</v>
      </c>
      <c r="K65" s="8" t="s">
        <v>15</v>
      </c>
      <c r="L65" s="8" t="s">
        <v>343</v>
      </c>
      <c r="M65" s="12">
        <v>87400</v>
      </c>
      <c r="N65" s="12">
        <v>17480</v>
      </c>
      <c r="O65" s="12">
        <v>104880</v>
      </c>
    </row>
    <row r="66" spans="2:15" s="7" customFormat="1" ht="18.25" customHeight="1" x14ac:dyDescent="0.15">
      <c r="B66" s="8">
        <v>2018</v>
      </c>
      <c r="C66" s="8">
        <v>2</v>
      </c>
      <c r="D66" s="8" t="s">
        <v>17</v>
      </c>
      <c r="E66" s="8" t="s">
        <v>18</v>
      </c>
      <c r="F66" s="8" t="s">
        <v>19</v>
      </c>
      <c r="G66" s="8" t="s">
        <v>48</v>
      </c>
      <c r="H66" s="8" t="s">
        <v>49</v>
      </c>
      <c r="I66" s="2">
        <v>42859</v>
      </c>
      <c r="J66" s="8" t="s">
        <v>14</v>
      </c>
      <c r="K66" s="8" t="s">
        <v>15</v>
      </c>
      <c r="L66" s="8" t="s">
        <v>344</v>
      </c>
      <c r="M66" s="12">
        <v>87400</v>
      </c>
      <c r="N66" s="12">
        <v>17480</v>
      </c>
      <c r="O66" s="12">
        <v>104880</v>
      </c>
    </row>
    <row r="67" spans="2:15" s="7" customFormat="1" ht="18.25" customHeight="1" x14ac:dyDescent="0.15">
      <c r="B67" s="8">
        <v>2018</v>
      </c>
      <c r="C67" s="8">
        <v>2</v>
      </c>
      <c r="D67" s="8" t="s">
        <v>17</v>
      </c>
      <c r="E67" s="8" t="s">
        <v>18</v>
      </c>
      <c r="F67" s="8" t="s">
        <v>19</v>
      </c>
      <c r="G67" s="8" t="s">
        <v>48</v>
      </c>
      <c r="H67" s="8" t="s">
        <v>49</v>
      </c>
      <c r="I67" s="2">
        <v>42870</v>
      </c>
      <c r="J67" s="8" t="s">
        <v>14</v>
      </c>
      <c r="K67" s="8" t="s">
        <v>15</v>
      </c>
      <c r="L67" s="8" t="s">
        <v>345</v>
      </c>
      <c r="M67" s="12">
        <v>87400</v>
      </c>
      <c r="N67" s="12">
        <v>17480</v>
      </c>
      <c r="O67" s="12">
        <v>104880</v>
      </c>
    </row>
    <row r="68" spans="2:15" s="7" customFormat="1" ht="18.25" customHeight="1" x14ac:dyDescent="0.15">
      <c r="B68" s="8">
        <v>2018</v>
      </c>
      <c r="C68" s="8">
        <v>2</v>
      </c>
      <c r="D68" s="8" t="s">
        <v>17</v>
      </c>
      <c r="E68" s="8" t="s">
        <v>18</v>
      </c>
      <c r="F68" s="8" t="s">
        <v>19</v>
      </c>
      <c r="G68" s="8" t="s">
        <v>48</v>
      </c>
      <c r="H68" s="8" t="s">
        <v>49</v>
      </c>
      <c r="I68" s="2">
        <v>42863</v>
      </c>
      <c r="J68" s="8" t="s">
        <v>14</v>
      </c>
      <c r="K68" s="8" t="s">
        <v>15</v>
      </c>
      <c r="L68" s="8" t="s">
        <v>346</v>
      </c>
      <c r="M68" s="12">
        <v>87400</v>
      </c>
      <c r="N68" s="12">
        <v>17480</v>
      </c>
      <c r="O68" s="12">
        <v>104880</v>
      </c>
    </row>
    <row r="69" spans="2:15" s="7" customFormat="1" ht="18.25" customHeight="1" x14ac:dyDescent="0.15">
      <c r="B69" s="8">
        <v>2018</v>
      </c>
      <c r="C69" s="8">
        <v>2</v>
      </c>
      <c r="D69" s="8" t="s">
        <v>17</v>
      </c>
      <c r="E69" s="8" t="s">
        <v>18</v>
      </c>
      <c r="F69" s="8" t="s">
        <v>19</v>
      </c>
      <c r="G69" s="8" t="s">
        <v>48</v>
      </c>
      <c r="H69" s="8" t="s">
        <v>49</v>
      </c>
      <c r="I69" s="2">
        <v>42865</v>
      </c>
      <c r="J69" s="8" t="s">
        <v>14</v>
      </c>
      <c r="K69" s="8" t="s">
        <v>15</v>
      </c>
      <c r="L69" s="8" t="s">
        <v>347</v>
      </c>
      <c r="M69" s="12">
        <v>87400</v>
      </c>
      <c r="N69" s="12">
        <v>17480</v>
      </c>
      <c r="O69" s="12">
        <v>104880</v>
      </c>
    </row>
    <row r="70" spans="2:15" s="7" customFormat="1" ht="18.25" customHeight="1" x14ac:dyDescent="0.15">
      <c r="B70" s="8">
        <v>2018</v>
      </c>
      <c r="C70" s="8">
        <v>2</v>
      </c>
      <c r="D70" s="8" t="s">
        <v>17</v>
      </c>
      <c r="E70" s="8" t="s">
        <v>18</v>
      </c>
      <c r="F70" s="8" t="s">
        <v>19</v>
      </c>
      <c r="G70" s="8" t="s">
        <v>48</v>
      </c>
      <c r="H70" s="8" t="s">
        <v>49</v>
      </c>
      <c r="I70" s="2">
        <v>42797</v>
      </c>
      <c r="J70" s="8" t="s">
        <v>14</v>
      </c>
      <c r="K70" s="8" t="s">
        <v>15</v>
      </c>
      <c r="L70" s="8" t="s">
        <v>348</v>
      </c>
      <c r="M70" s="12">
        <v>87400</v>
      </c>
      <c r="N70" s="12">
        <v>17480</v>
      </c>
      <c r="O70" s="12">
        <v>104880</v>
      </c>
    </row>
    <row r="71" spans="2:15" s="7" customFormat="1" ht="18.25" customHeight="1" x14ac:dyDescent="0.15">
      <c r="B71" s="8">
        <v>2018</v>
      </c>
      <c r="C71" s="8">
        <v>2</v>
      </c>
      <c r="D71" s="8" t="s">
        <v>17</v>
      </c>
      <c r="E71" s="8" t="s">
        <v>18</v>
      </c>
      <c r="F71" s="8" t="s">
        <v>19</v>
      </c>
      <c r="G71" s="8" t="s">
        <v>48</v>
      </c>
      <c r="H71" s="8" t="s">
        <v>49</v>
      </c>
      <c r="I71" s="2">
        <v>42873</v>
      </c>
      <c r="J71" s="8" t="s">
        <v>14</v>
      </c>
      <c r="K71" s="8" t="s">
        <v>15</v>
      </c>
      <c r="L71" s="8" t="s">
        <v>349</v>
      </c>
      <c r="M71" s="12">
        <v>87400</v>
      </c>
      <c r="N71" s="12">
        <v>17480</v>
      </c>
      <c r="O71" s="12">
        <v>104880</v>
      </c>
    </row>
    <row r="72" spans="2:15" s="7" customFormat="1" ht="18.25" customHeight="1" x14ac:dyDescent="0.15">
      <c r="B72" s="8">
        <v>2018</v>
      </c>
      <c r="C72" s="8">
        <v>2</v>
      </c>
      <c r="D72" s="8" t="s">
        <v>17</v>
      </c>
      <c r="E72" s="8" t="s">
        <v>18</v>
      </c>
      <c r="F72" s="8" t="s">
        <v>19</v>
      </c>
      <c r="G72" s="8" t="s">
        <v>48</v>
      </c>
      <c r="H72" s="8" t="s">
        <v>49</v>
      </c>
      <c r="I72" s="2">
        <v>42877</v>
      </c>
      <c r="J72" s="8" t="s">
        <v>14</v>
      </c>
      <c r="K72" s="8" t="s">
        <v>15</v>
      </c>
      <c r="L72" s="8" t="s">
        <v>350</v>
      </c>
      <c r="M72" s="12">
        <v>87400</v>
      </c>
      <c r="N72" s="12">
        <v>17480</v>
      </c>
      <c r="O72" s="12">
        <v>104880</v>
      </c>
    </row>
    <row r="73" spans="2:15" s="7" customFormat="1" ht="18.25" customHeight="1" x14ac:dyDescent="0.15">
      <c r="B73" s="8">
        <v>2018</v>
      </c>
      <c r="C73" s="8">
        <v>2</v>
      </c>
      <c r="D73" s="8" t="s">
        <v>36</v>
      </c>
      <c r="E73" s="8" t="s">
        <v>24</v>
      </c>
      <c r="F73" s="8" t="s">
        <v>25</v>
      </c>
      <c r="G73" s="8" t="s">
        <v>196</v>
      </c>
      <c r="H73" s="8" t="s">
        <v>197</v>
      </c>
      <c r="I73" s="2">
        <v>42863</v>
      </c>
      <c r="J73" s="8" t="s">
        <v>14</v>
      </c>
      <c r="K73" s="8" t="s">
        <v>15</v>
      </c>
      <c r="L73" s="8" t="s">
        <v>351</v>
      </c>
      <c r="M73" s="12">
        <v>97544.33</v>
      </c>
      <c r="N73" s="12">
        <v>19508.87</v>
      </c>
      <c r="O73" s="12">
        <v>117053.2</v>
      </c>
    </row>
    <row r="74" spans="2:15" s="7" customFormat="1" ht="18.25" customHeight="1" x14ac:dyDescent="0.15">
      <c r="B74" s="8">
        <v>2018</v>
      </c>
      <c r="C74" s="8">
        <v>2</v>
      </c>
      <c r="D74" s="8" t="s">
        <v>98</v>
      </c>
      <c r="E74" s="8" t="s">
        <v>88</v>
      </c>
      <c r="F74" s="8" t="s">
        <v>89</v>
      </c>
      <c r="G74" s="8" t="s">
        <v>154</v>
      </c>
      <c r="H74" s="8" t="s">
        <v>155</v>
      </c>
      <c r="I74" s="2">
        <v>42794</v>
      </c>
      <c r="J74" s="8" t="s">
        <v>47</v>
      </c>
      <c r="K74" s="8" t="s">
        <v>15</v>
      </c>
      <c r="L74" s="8" t="s">
        <v>352</v>
      </c>
      <c r="M74" s="12">
        <v>98133</v>
      </c>
      <c r="N74" s="12">
        <v>19626.599999999999</v>
      </c>
      <c r="O74" s="12">
        <v>117759.6</v>
      </c>
    </row>
    <row r="75" spans="2:15" s="7" customFormat="1" ht="18.25" customHeight="1" x14ac:dyDescent="0.15">
      <c r="B75" s="8">
        <v>2018</v>
      </c>
      <c r="C75" s="8">
        <v>2</v>
      </c>
      <c r="D75" s="8" t="s">
        <v>353</v>
      </c>
      <c r="E75" s="8" t="s">
        <v>354</v>
      </c>
      <c r="F75" s="8" t="s">
        <v>355</v>
      </c>
      <c r="G75" s="8" t="s">
        <v>356</v>
      </c>
      <c r="H75" s="8" t="s">
        <v>357</v>
      </c>
      <c r="I75" s="2">
        <v>42832</v>
      </c>
      <c r="J75" s="8" t="s">
        <v>14</v>
      </c>
      <c r="K75" s="8" t="s">
        <v>15</v>
      </c>
      <c r="L75" s="8" t="s">
        <v>358</v>
      </c>
      <c r="M75" s="12">
        <v>118591.12</v>
      </c>
      <c r="N75" s="12">
        <v>0</v>
      </c>
      <c r="O75" s="12">
        <v>118591.12</v>
      </c>
    </row>
    <row r="76" spans="2:15" s="7" customFormat="1" ht="18.25" customHeight="1" x14ac:dyDescent="0.15">
      <c r="B76" s="8">
        <v>2018</v>
      </c>
      <c r="C76" s="8">
        <v>2</v>
      </c>
      <c r="D76" s="8" t="s">
        <v>236</v>
      </c>
      <c r="E76" s="8" t="s">
        <v>76</v>
      </c>
      <c r="F76" s="8" t="s">
        <v>77</v>
      </c>
      <c r="G76" s="8" t="s">
        <v>107</v>
      </c>
      <c r="H76" s="8" t="s">
        <v>108</v>
      </c>
      <c r="I76" s="2">
        <v>42814</v>
      </c>
      <c r="J76" s="8" t="s">
        <v>47</v>
      </c>
      <c r="K76" s="8" t="s">
        <v>15</v>
      </c>
      <c r="L76" s="8" t="s">
        <v>359</v>
      </c>
      <c r="M76" s="12">
        <v>111372.95</v>
      </c>
      <c r="N76" s="12">
        <v>22274.59</v>
      </c>
      <c r="O76" s="12">
        <v>133647.54</v>
      </c>
    </row>
    <row r="77" spans="2:15" s="7" customFormat="1" ht="18.25" customHeight="1" x14ac:dyDescent="0.15">
      <c r="B77" s="8">
        <v>2018</v>
      </c>
      <c r="C77" s="8">
        <v>2</v>
      </c>
      <c r="D77" s="8" t="s">
        <v>308</v>
      </c>
      <c r="E77" s="8" t="s">
        <v>37</v>
      </c>
      <c r="F77" s="8" t="s">
        <v>38</v>
      </c>
      <c r="G77" s="8" t="s">
        <v>309</v>
      </c>
      <c r="H77" s="8" t="s">
        <v>310</v>
      </c>
      <c r="I77" s="2">
        <v>42815</v>
      </c>
      <c r="J77" s="8" t="s">
        <v>47</v>
      </c>
      <c r="K77" s="8" t="s">
        <v>15</v>
      </c>
      <c r="L77" s="8" t="s">
        <v>360</v>
      </c>
      <c r="M77" s="12">
        <v>140550</v>
      </c>
      <c r="N77" s="12">
        <v>0</v>
      </c>
      <c r="O77" s="12">
        <v>140550</v>
      </c>
    </row>
    <row r="78" spans="2:15" s="7" customFormat="1" ht="18.25" customHeight="1" x14ac:dyDescent="0.15">
      <c r="B78" s="8">
        <v>2018</v>
      </c>
      <c r="C78" s="8">
        <v>2</v>
      </c>
      <c r="D78" s="8" t="s">
        <v>236</v>
      </c>
      <c r="E78" s="8" t="s">
        <v>76</v>
      </c>
      <c r="F78" s="8" t="s">
        <v>77</v>
      </c>
      <c r="G78" s="8" t="s">
        <v>107</v>
      </c>
      <c r="H78" s="8" t="s">
        <v>108</v>
      </c>
      <c r="I78" s="2">
        <v>42817</v>
      </c>
      <c r="J78" s="8" t="s">
        <v>47</v>
      </c>
      <c r="K78" s="8" t="s">
        <v>15</v>
      </c>
      <c r="L78" s="8" t="s">
        <v>361</v>
      </c>
      <c r="M78" s="12">
        <v>123305.76</v>
      </c>
      <c r="N78" s="12">
        <v>24661.16</v>
      </c>
      <c r="O78" s="12">
        <v>147966.92000000001</v>
      </c>
    </row>
    <row r="79" spans="2:15" s="7" customFormat="1" ht="18.25" customHeight="1" x14ac:dyDescent="0.15">
      <c r="B79" s="8">
        <v>2018</v>
      </c>
      <c r="C79" s="8">
        <v>2</v>
      </c>
      <c r="D79" s="8" t="s">
        <v>124</v>
      </c>
      <c r="E79" s="8" t="s">
        <v>122</v>
      </c>
      <c r="F79" s="8" t="s">
        <v>123</v>
      </c>
      <c r="G79" s="8" t="s">
        <v>135</v>
      </c>
      <c r="H79" s="8" t="s">
        <v>136</v>
      </c>
      <c r="I79" s="2">
        <v>42856</v>
      </c>
      <c r="J79" s="8" t="s">
        <v>14</v>
      </c>
      <c r="K79" s="8" t="s">
        <v>15</v>
      </c>
      <c r="L79" s="8" t="s">
        <v>362</v>
      </c>
      <c r="M79" s="12">
        <v>123465.02</v>
      </c>
      <c r="N79" s="12">
        <v>24693</v>
      </c>
      <c r="O79" s="12">
        <v>148158.01999999999</v>
      </c>
    </row>
    <row r="80" spans="2:15" s="7" customFormat="1" ht="18.25" customHeight="1" x14ac:dyDescent="0.15">
      <c r="B80" s="8">
        <v>2018</v>
      </c>
      <c r="C80" s="8">
        <v>2</v>
      </c>
      <c r="D80" s="8" t="s">
        <v>101</v>
      </c>
      <c r="E80" s="8" t="s">
        <v>140</v>
      </c>
      <c r="F80" s="8" t="s">
        <v>141</v>
      </c>
      <c r="G80" s="8" t="s">
        <v>150</v>
      </c>
      <c r="H80" s="8" t="s">
        <v>151</v>
      </c>
      <c r="I80" s="2">
        <v>42870</v>
      </c>
      <c r="J80" s="8" t="s">
        <v>14</v>
      </c>
      <c r="K80" s="8" t="s">
        <v>15</v>
      </c>
      <c r="L80" s="8" t="s">
        <v>363</v>
      </c>
      <c r="M80" s="12">
        <v>126225.94</v>
      </c>
      <c r="N80" s="12">
        <v>25245.19</v>
      </c>
      <c r="O80" s="12">
        <v>151471.13</v>
      </c>
    </row>
    <row r="81" spans="2:15" s="7" customFormat="1" ht="18.25" customHeight="1" x14ac:dyDescent="0.15">
      <c r="B81" s="8">
        <v>2018</v>
      </c>
      <c r="C81" s="8">
        <v>2</v>
      </c>
      <c r="D81" s="8" t="s">
        <v>236</v>
      </c>
      <c r="E81" s="8" t="s">
        <v>76</v>
      </c>
      <c r="F81" s="8" t="s">
        <v>77</v>
      </c>
      <c r="G81" s="8" t="s">
        <v>107</v>
      </c>
      <c r="H81" s="8" t="s">
        <v>108</v>
      </c>
      <c r="I81" s="2">
        <v>42780</v>
      </c>
      <c r="J81" s="8" t="s">
        <v>47</v>
      </c>
      <c r="K81" s="8" t="s">
        <v>15</v>
      </c>
      <c r="L81" s="8" t="s">
        <v>364</v>
      </c>
      <c r="M81" s="12">
        <v>152266.82999999999</v>
      </c>
      <c r="N81" s="12">
        <v>0</v>
      </c>
      <c r="O81" s="12">
        <v>152266.82999999999</v>
      </c>
    </row>
    <row r="82" spans="2:15" s="7" customFormat="1" ht="18.25" customHeight="1" x14ac:dyDescent="0.15">
      <c r="B82" s="8">
        <v>2018</v>
      </c>
      <c r="C82" s="8">
        <v>2</v>
      </c>
      <c r="D82" s="8" t="s">
        <v>236</v>
      </c>
      <c r="E82" s="8" t="s">
        <v>76</v>
      </c>
      <c r="F82" s="8" t="s">
        <v>77</v>
      </c>
      <c r="G82" s="8" t="s">
        <v>107</v>
      </c>
      <c r="H82" s="8" t="s">
        <v>108</v>
      </c>
      <c r="I82" s="2">
        <v>42786</v>
      </c>
      <c r="J82" s="8" t="s">
        <v>47</v>
      </c>
      <c r="K82" s="8" t="s">
        <v>15</v>
      </c>
      <c r="L82" s="8" t="s">
        <v>365</v>
      </c>
      <c r="M82" s="12">
        <v>126889.03</v>
      </c>
      <c r="N82" s="12">
        <v>25377.8</v>
      </c>
      <c r="O82" s="12">
        <v>152266.82999999999</v>
      </c>
    </row>
    <row r="83" spans="2:15" s="7" customFormat="1" ht="18.25" customHeight="1" x14ac:dyDescent="0.15">
      <c r="B83" s="8">
        <v>2018</v>
      </c>
      <c r="C83" s="8">
        <v>2</v>
      </c>
      <c r="D83" s="8" t="s">
        <v>29</v>
      </c>
      <c r="E83" s="8" t="s">
        <v>76</v>
      </c>
      <c r="F83" s="8" t="s">
        <v>77</v>
      </c>
      <c r="G83" s="8" t="s">
        <v>107</v>
      </c>
      <c r="H83" s="8" t="s">
        <v>108</v>
      </c>
      <c r="I83" s="2">
        <v>42776</v>
      </c>
      <c r="J83" s="8" t="s">
        <v>47</v>
      </c>
      <c r="K83" s="8" t="s">
        <v>15</v>
      </c>
      <c r="L83" s="8" t="s">
        <v>366</v>
      </c>
      <c r="M83" s="12">
        <v>152266.82999999999</v>
      </c>
      <c r="N83" s="12">
        <v>0</v>
      </c>
      <c r="O83" s="12">
        <v>152266.82999999999</v>
      </c>
    </row>
    <row r="84" spans="2:15" s="7" customFormat="1" ht="18.25" customHeight="1" x14ac:dyDescent="0.15">
      <c r="B84" s="8">
        <v>2018</v>
      </c>
      <c r="C84" s="8">
        <v>2</v>
      </c>
      <c r="D84" s="8" t="s">
        <v>101</v>
      </c>
      <c r="E84" s="8" t="s">
        <v>140</v>
      </c>
      <c r="F84" s="8" t="s">
        <v>141</v>
      </c>
      <c r="G84" s="8" t="s">
        <v>150</v>
      </c>
      <c r="H84" s="8" t="s">
        <v>151</v>
      </c>
      <c r="I84" s="2">
        <v>42837</v>
      </c>
      <c r="J84" s="8" t="s">
        <v>14</v>
      </c>
      <c r="K84" s="8" t="s">
        <v>15</v>
      </c>
      <c r="L84" s="8" t="s">
        <v>367</v>
      </c>
      <c r="M84" s="12">
        <v>127472.69</v>
      </c>
      <c r="N84" s="12">
        <v>25494.54</v>
      </c>
      <c r="O84" s="12">
        <v>152967.23000000001</v>
      </c>
    </row>
    <row r="85" spans="2:15" s="7" customFormat="1" ht="18.25" customHeight="1" x14ac:dyDescent="0.15">
      <c r="B85" s="8">
        <v>2018</v>
      </c>
      <c r="C85" s="8">
        <v>2</v>
      </c>
      <c r="D85" s="8" t="s">
        <v>236</v>
      </c>
      <c r="E85" s="8" t="s">
        <v>76</v>
      </c>
      <c r="F85" s="8" t="s">
        <v>77</v>
      </c>
      <c r="G85" s="8" t="s">
        <v>107</v>
      </c>
      <c r="H85" s="8" t="s">
        <v>108</v>
      </c>
      <c r="I85" s="2">
        <v>42836</v>
      </c>
      <c r="J85" s="8" t="s">
        <v>47</v>
      </c>
      <c r="K85" s="8" t="s">
        <v>15</v>
      </c>
      <c r="L85" s="8" t="s">
        <v>368</v>
      </c>
      <c r="M85" s="12">
        <v>146133.98000000001</v>
      </c>
      <c r="N85" s="12">
        <v>29226.799999999999</v>
      </c>
      <c r="O85" s="12">
        <v>175360.78</v>
      </c>
    </row>
    <row r="86" spans="2:15" s="7" customFormat="1" ht="18.25" customHeight="1" x14ac:dyDescent="0.15">
      <c r="B86" s="8">
        <v>2018</v>
      </c>
      <c r="C86" s="8">
        <v>2</v>
      </c>
      <c r="D86" s="8" t="s">
        <v>16</v>
      </c>
      <c r="E86" s="8" t="s">
        <v>76</v>
      </c>
      <c r="F86" s="8" t="s">
        <v>77</v>
      </c>
      <c r="G86" s="8" t="s">
        <v>72</v>
      </c>
      <c r="H86" s="8" t="s">
        <v>73</v>
      </c>
      <c r="I86" s="2">
        <v>42865</v>
      </c>
      <c r="J86" s="8" t="s">
        <v>47</v>
      </c>
      <c r="K86" s="8" t="s">
        <v>15</v>
      </c>
      <c r="L86" s="8" t="s">
        <v>369</v>
      </c>
      <c r="M86" s="12">
        <v>179216</v>
      </c>
      <c r="N86" s="12">
        <v>0</v>
      </c>
      <c r="O86" s="12">
        <v>179216</v>
      </c>
    </row>
    <row r="87" spans="2:15" s="7" customFormat="1" ht="18.25" customHeight="1" x14ac:dyDescent="0.15">
      <c r="B87" s="8">
        <v>2018</v>
      </c>
      <c r="C87" s="8">
        <v>2</v>
      </c>
      <c r="D87" s="8" t="s">
        <v>370</v>
      </c>
      <c r="E87" s="8" t="s">
        <v>102</v>
      </c>
      <c r="F87" s="8" t="s">
        <v>103</v>
      </c>
      <c r="G87" s="8" t="s">
        <v>371</v>
      </c>
      <c r="H87" s="8" t="s">
        <v>372</v>
      </c>
      <c r="I87" s="2">
        <v>42836</v>
      </c>
      <c r="J87" s="8" t="s">
        <v>14</v>
      </c>
      <c r="K87" s="8" t="s">
        <v>15</v>
      </c>
      <c r="L87" s="8" t="s">
        <v>373</v>
      </c>
      <c r="M87" s="12">
        <v>182841</v>
      </c>
      <c r="N87" s="12">
        <v>0</v>
      </c>
      <c r="O87" s="12">
        <v>182841</v>
      </c>
    </row>
    <row r="88" spans="2:15" s="7" customFormat="1" ht="18.25" customHeight="1" x14ac:dyDescent="0.15">
      <c r="B88" s="8">
        <v>2018</v>
      </c>
      <c r="C88" s="8">
        <v>2</v>
      </c>
      <c r="D88" s="8" t="s">
        <v>353</v>
      </c>
      <c r="E88" s="8" t="s">
        <v>39</v>
      </c>
      <c r="F88" s="8" t="s">
        <v>40</v>
      </c>
      <c r="G88" s="8" t="s">
        <v>374</v>
      </c>
      <c r="H88" s="8" t="s">
        <v>375</v>
      </c>
      <c r="I88" s="2">
        <v>42836</v>
      </c>
      <c r="J88" s="8" t="s">
        <v>47</v>
      </c>
      <c r="K88" s="8" t="s">
        <v>15</v>
      </c>
      <c r="L88" s="8" t="s">
        <v>376</v>
      </c>
      <c r="M88" s="12">
        <v>202239</v>
      </c>
      <c r="N88" s="12">
        <v>0</v>
      </c>
      <c r="O88" s="12">
        <v>202239</v>
      </c>
    </row>
  </sheetData>
  <hyperlinks>
    <hyperlink ref="L17" r:id="rId1" display="777031" xr:uid="{0EA9BCF0-02F2-9247-9288-76692BE24E2E}"/>
    <hyperlink ref="L53" r:id="rId2" display="776551" xr:uid="{BBAA028B-60EC-B747-92E0-08AB206CAEA1}"/>
    <hyperlink ref="L24" r:id="rId3" display="777198" xr:uid="{DDD1B14B-CDC7-AE4C-AB42-6354EAF6FA50}"/>
    <hyperlink ref="L22" r:id="rId4" display="778002" xr:uid="{B5EF04AC-6BD7-6243-ADEB-0FBA23E481A9}"/>
    <hyperlink ref="L56" r:id="rId5" display="778043" xr:uid="{4C63F4FC-FD20-784F-952D-4F934F2C8C65}"/>
    <hyperlink ref="L44" r:id="rId6" display="778933" xr:uid="{D50D00EF-80E1-B048-949F-9628A6B50EFE}"/>
    <hyperlink ref="L40" r:id="rId7" display="779524" xr:uid="{264D4BE8-99C2-B44A-97DC-EABD2F4D76E5}"/>
    <hyperlink ref="L50" r:id="rId8" display="781308" xr:uid="{6602D341-4E1B-C54C-85F9-57DB46F04F19}"/>
    <hyperlink ref="L51" r:id="rId9" display="775442" xr:uid="{665B0AF3-13E4-CF4F-805E-D4B5DC19A886}"/>
    <hyperlink ref="L49" r:id="rId10" display="782357" xr:uid="{BF0C6670-D583-4A45-9E3A-9BE5F848DF60}"/>
    <hyperlink ref="L25" r:id="rId11" display="778045" xr:uid="{65B71840-BCC4-2940-9BEF-A4BD61DCA822}"/>
    <hyperlink ref="L8" r:id="rId12" display="775518" xr:uid="{0E0F391D-A9F8-D346-BC3A-C5419777330B}"/>
    <hyperlink ref="L9" r:id="rId13" display="775519" xr:uid="{1D3FE715-B473-7A40-9913-78879AD2905C}"/>
    <hyperlink ref="L30" r:id="rId14" display="776367" xr:uid="{A32DE9C7-8914-C24E-814A-1B2D01917CFA}"/>
    <hyperlink ref="L45" r:id="rId15" display="777200" xr:uid="{3589C587-EC82-5744-9900-13F84B10E31A}"/>
    <hyperlink ref="L10" r:id="rId16" display="777201" xr:uid="{F22850AF-FBEA-3244-B816-096EF47E719C}"/>
    <hyperlink ref="L11" r:id="rId17" display="777925" xr:uid="{97DCFDAA-A23D-844A-B02E-9B3EEA6A3B99}"/>
    <hyperlink ref="L31" r:id="rId18" display="778050" xr:uid="{A3A314AF-CA38-5A4D-83E8-AA07F54A65F5}"/>
    <hyperlink ref="L32" r:id="rId19" display="779279" xr:uid="{2D458A62-79B6-F94F-87C8-C8B15555B021}"/>
    <hyperlink ref="L12" r:id="rId20" display="781030" xr:uid="{93737742-52FF-854B-A6A5-4EDA9B4F28FA}"/>
    <hyperlink ref="L13" r:id="rId21" display="781034" xr:uid="{A0D25374-10B7-A64C-BE7B-FDDFE4F47A53}"/>
    <hyperlink ref="L33" r:id="rId22" display="781642" xr:uid="{D8B7AF9F-97E2-6D44-956C-869B1A2EE1FA}"/>
    <hyperlink ref="L46" r:id="rId23" display="781671" xr:uid="{A6220E6B-A6BB-034B-95F7-9DC96101B6F7}"/>
    <hyperlink ref="L14" r:id="rId24" display="781696" xr:uid="{419D4A25-3A70-084C-8023-C6C99A7B5E38}"/>
    <hyperlink ref="L66" r:id="rId25" display="32590" xr:uid="{F092B63C-BE7D-584E-B74C-372CB6A52C25}"/>
    <hyperlink ref="L62" r:id="rId26" display="32757" xr:uid="{1AE422B2-D507-254C-8EA8-1E53E6A27100}"/>
    <hyperlink ref="L29" r:id="rId27" display="32758" xr:uid="{96763037-F950-594C-8C9A-EDB961F954B9}"/>
    <hyperlink ref="L7" r:id="rId28" display="779566" xr:uid="{4143A454-C541-AC49-A18A-BB3ED0457085}"/>
    <hyperlink ref="L37" r:id="rId29" display="777141" xr:uid="{6F18805B-5FA8-F940-9DBD-3049899280F4}"/>
    <hyperlink ref="L52" r:id="rId30" display="779961" xr:uid="{2C0CC863-EC35-9446-AE12-43842ACFDDFB}"/>
    <hyperlink ref="L27" r:id="rId31" display="31849" xr:uid="{C057BB12-24F8-8C41-84B3-1C245F02B5A1}"/>
    <hyperlink ref="L28" r:id="rId32" display="31850" xr:uid="{2F74D866-1556-3247-BA62-33A1E91816EF}"/>
    <hyperlink ref="L83" r:id="rId33" display="32006" xr:uid="{8D5DB8D8-36AD-564A-AF2F-C6426EED11BB}"/>
    <hyperlink ref="L34" r:id="rId34" display="33110" xr:uid="{717703C4-0540-CD4E-B20B-567D8012245F}"/>
    <hyperlink ref="L35" r:id="rId35" display="33111" xr:uid="{2906705C-09EF-044B-AB56-4D554425F2B7}"/>
    <hyperlink ref="L36" r:id="rId36" display="33112" xr:uid="{69FB4131-7391-5E45-BF9A-CE1B735F0BB5}"/>
    <hyperlink ref="L65" r:id="rId37" display="776460" xr:uid="{80B99952-7BE7-D645-9507-DED03E22B037}"/>
    <hyperlink ref="L54" r:id="rId38" display="779607" xr:uid="{DF537713-1F7D-F64E-A62C-F821D62FCDBE}"/>
    <hyperlink ref="L72" r:id="rId39" display="778367" xr:uid="{2802E97E-489A-2645-926D-E819DBC9C3B3}"/>
    <hyperlink ref="L76" r:id="rId40" display="776536" xr:uid="{D873656A-AEB0-2C49-9507-53A70CB18198}"/>
    <hyperlink ref="L20" r:id="rId41" display="778017" xr:uid="{4BA28394-406F-6947-890B-D59413C132B4}"/>
    <hyperlink ref="L48" r:id="rId42" display="773699" xr:uid="{3008B0BA-42E7-5D44-8DAE-2734C07E83D0}"/>
    <hyperlink ref="L87" r:id="rId43" display="778379" xr:uid="{98EC5A62-CFDC-F447-A25C-C7D888A558A2}"/>
    <hyperlink ref="L80" r:id="rId44" display="777621" xr:uid="{414CDE96-A965-844E-B055-0C3278ACF05B}"/>
    <hyperlink ref="L16" r:id="rId45" display="777621" xr:uid="{10581BC2-619A-6D47-AC28-A4B7519D702B}"/>
    <hyperlink ref="L86" r:id="rId46" display="779868" xr:uid="{623222A4-83C2-EB48-B7FA-D671F0ECB181}"/>
    <hyperlink ref="L58" r:id="rId47" display="780575" xr:uid="{A56A4B0F-D3BF-724E-BFC6-5A80CD1DE9F1}"/>
    <hyperlink ref="L5" r:id="rId48" display="33266" xr:uid="{8023DBBF-D808-D54C-A81B-2FA52C6BCB6C}"/>
    <hyperlink ref="L84" r:id="rId49" display="33377" xr:uid="{3753645A-AED3-F047-8D64-0CB925243B23}"/>
    <hyperlink ref="L74" r:id="rId50" display="776029" xr:uid="{1A1C986B-BC3E-2B41-A945-48705EF60ED3}"/>
    <hyperlink ref="L75" r:id="rId51" display="778266" xr:uid="{1260C9D1-56BF-8B40-8DDE-19FA8BDBF205}"/>
    <hyperlink ref="L70" r:id="rId52" display="773965" xr:uid="{5019B000-20AE-AB4C-97EA-4D7CC7E1E181}"/>
    <hyperlink ref="L6" r:id="rId53" display="32158" xr:uid="{21067250-49B2-7A40-8D0F-51CBD9386889}"/>
    <hyperlink ref="L42" r:id="rId54" display="32190" xr:uid="{E63492B5-E5C2-5E40-9C43-1836A67B4ED6}"/>
    <hyperlink ref="L55" r:id="rId55" display="32972" xr:uid="{8AB77100-1FF5-B04A-BF37-269F39434C9C}"/>
    <hyperlink ref="L47" r:id="rId56" display="32973" xr:uid="{63F132F6-A7DA-C94C-BA9D-F4C4AF771F84}"/>
    <hyperlink ref="L73" r:id="rId57" display="33287" xr:uid="{F8821AC0-6C62-B145-84C8-F3042D44CF36}"/>
    <hyperlink ref="L69" r:id="rId58" display="33288" xr:uid="{1C27D0FB-738B-CE4D-8B42-4842A8D1404E}"/>
    <hyperlink ref="L38" r:id="rId59" display="33422" xr:uid="{A89DA901-801A-1C4E-8426-4A532F5D770D}"/>
    <hyperlink ref="L59" r:id="rId60" display="33423" xr:uid="{E6CD620E-B3A1-9B4F-A25B-8A5344DC90E7}"/>
    <hyperlink ref="L77" r:id="rId61" display="775663" xr:uid="{43FB2956-BC89-3A4E-BDB5-7142BDD9D296}"/>
    <hyperlink ref="L78" r:id="rId62" display="776641" xr:uid="{DD802C00-F681-8C47-AE51-48DCB5AD3A97}"/>
    <hyperlink ref="L79" r:id="rId63" display="779839" xr:uid="{B7E669EA-14D0-254F-B732-FB58624D0971}"/>
    <hyperlink ref="L39" r:id="rId64" display="781712" xr:uid="{79EE2F14-A5EB-CF4B-9E00-FAE13ED71C19}"/>
    <hyperlink ref="L85" r:id="rId65" display="781033" xr:uid="{7F4D3DE1-47DE-ED45-9D1D-F5A8778F0306}"/>
    <hyperlink ref="L88" r:id="rId66" display="781035" xr:uid="{8A7E5D86-2129-5F40-A660-59A2F48EE13A}"/>
    <hyperlink ref="L67" r:id="rId67" display="778112" xr:uid="{396D023F-57FE-6642-8DAE-4FD884AE26A6}"/>
    <hyperlink ref="L60" r:id="rId68" display="768194" xr:uid="{033DC821-2D38-4540-B019-21388ECDA49C}"/>
    <hyperlink ref="L18" r:id="rId69" display="768194" xr:uid="{CAAAB90B-6E89-9A4D-BA9E-AB37B0E8DEDF}"/>
    <hyperlink ref="L41" r:id="rId70" display="777631" xr:uid="{04510CEE-C38B-4A4F-8A5F-718AE9EF9C48}"/>
    <hyperlink ref="L15" r:id="rId71" display="777631" xr:uid="{BD372046-53C1-304F-8AA3-8445356817DC}"/>
    <hyperlink ref="L68" r:id="rId72" display="778925" xr:uid="{F2616AD8-41EC-1B4B-8521-B26661139926}"/>
    <hyperlink ref="L71" r:id="rId73" display="779641" xr:uid="{1A21286E-801F-6E46-936A-7E84645E473F}"/>
    <hyperlink ref="L26" r:id="rId74" display="779641" xr:uid="{7EE9DB5C-7F61-1742-8D04-D8CB5900378C}"/>
    <hyperlink ref="L23" r:id="rId75" display="780136" xr:uid="{CB7FE400-6E3B-8946-9BE7-F53BADD5BECD}"/>
    <hyperlink ref="L63" r:id="rId76" display="782471" xr:uid="{C86E88A1-4724-C04E-88F3-0AF1076A1D10}"/>
    <hyperlink ref="L43" r:id="rId77" display="776677" xr:uid="{02729E65-2A59-F040-B86F-4F10C69C1FA1}"/>
    <hyperlink ref="L64" r:id="rId78" display="776656" xr:uid="{3B7C90F1-47CA-794A-A5BE-646869D888D6}"/>
    <hyperlink ref="L81" r:id="rId79" display="757487" xr:uid="{23580B7D-BB2A-F84F-801D-DB459DB40D7B}"/>
    <hyperlink ref="L19" r:id="rId80" display="777176" xr:uid="{BA043A34-7F1D-2D46-9B07-DA0C4C11362F}"/>
    <hyperlink ref="L57" r:id="rId81" display="32976" xr:uid="{D9DB5560-DF01-4346-939B-2DA8D95765C8}"/>
    <hyperlink ref="L21" r:id="rId82" display="775728" xr:uid="{556E11AB-6CCC-6444-9D9B-9D12171B6CB3}"/>
    <hyperlink ref="L61" r:id="rId83" display="775964" xr:uid="{1EC6E713-E02E-C447-B123-96F9DC5B5571}"/>
    <hyperlink ref="L82" r:id="rId84" display="32963" xr:uid="{BF78F0C7-7E93-7D41-8A58-EBEF7882713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99641-DA45-2C4E-9970-EF1D92C83DD2}">
  <dimension ref="B1:O77"/>
  <sheetViews>
    <sheetView workbookViewId="0">
      <selection sqref="A1:XFD1048576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24.8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18" x14ac:dyDescent="0.2">
      <c r="B1" s="3" t="s">
        <v>229</v>
      </c>
    </row>
    <row r="2" spans="2:15" ht="18" x14ac:dyDescent="0.15">
      <c r="B2" s="4" t="s">
        <v>230</v>
      </c>
    </row>
    <row r="3" spans="2:15" s="5" customFormat="1" ht="18" x14ac:dyDescent="0.15">
      <c r="B3" s="4" t="s">
        <v>377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2018</v>
      </c>
      <c r="C5" s="8">
        <v>3</v>
      </c>
      <c r="D5" s="8" t="s">
        <v>17</v>
      </c>
      <c r="E5" s="8" t="s">
        <v>18</v>
      </c>
      <c r="F5" s="8" t="s">
        <v>19</v>
      </c>
      <c r="G5" s="8" t="s">
        <v>48</v>
      </c>
      <c r="H5" s="8" t="s">
        <v>49</v>
      </c>
      <c r="I5" s="2">
        <v>42886</v>
      </c>
      <c r="J5" s="8" t="s">
        <v>14</v>
      </c>
      <c r="K5" s="8" t="s">
        <v>15</v>
      </c>
      <c r="L5" s="8" t="s">
        <v>378</v>
      </c>
      <c r="M5" s="12">
        <v>174800</v>
      </c>
      <c r="N5" s="12">
        <v>34960</v>
      </c>
      <c r="O5" s="12">
        <v>209760</v>
      </c>
    </row>
    <row r="6" spans="2:15" s="7" customFormat="1" ht="18.25" customHeight="1" x14ac:dyDescent="0.15">
      <c r="B6" s="8">
        <v>2018</v>
      </c>
      <c r="C6" s="8">
        <v>3</v>
      </c>
      <c r="D6" s="8" t="s">
        <v>236</v>
      </c>
      <c r="E6" s="8" t="s">
        <v>76</v>
      </c>
      <c r="F6" s="8" t="s">
        <v>77</v>
      </c>
      <c r="G6" s="8" t="s">
        <v>107</v>
      </c>
      <c r="H6" s="8" t="s">
        <v>108</v>
      </c>
      <c r="I6" s="2">
        <v>42793</v>
      </c>
      <c r="J6" s="8" t="s">
        <v>47</v>
      </c>
      <c r="K6" s="8" t="s">
        <v>15</v>
      </c>
      <c r="L6" s="8" t="s">
        <v>379</v>
      </c>
      <c r="M6" s="12">
        <v>150069.24</v>
      </c>
      <c r="N6" s="12">
        <v>30013.85</v>
      </c>
      <c r="O6" s="12">
        <v>180083.09</v>
      </c>
    </row>
    <row r="7" spans="2:15" s="7" customFormat="1" ht="18.25" customHeight="1" x14ac:dyDescent="0.15">
      <c r="B7" s="8">
        <v>2018</v>
      </c>
      <c r="C7" s="8">
        <v>3</v>
      </c>
      <c r="D7" s="8" t="s">
        <v>22</v>
      </c>
      <c r="E7" s="8" t="s">
        <v>105</v>
      </c>
      <c r="F7" s="8" t="s">
        <v>106</v>
      </c>
      <c r="G7" s="8" t="s">
        <v>107</v>
      </c>
      <c r="H7" s="8" t="s">
        <v>108</v>
      </c>
      <c r="I7" s="2">
        <v>42674</v>
      </c>
      <c r="J7" s="8" t="s">
        <v>47</v>
      </c>
      <c r="K7" s="8" t="s">
        <v>15</v>
      </c>
      <c r="L7" s="8" t="s">
        <v>380</v>
      </c>
      <c r="M7" s="12">
        <v>142526</v>
      </c>
      <c r="N7" s="12">
        <v>28505.200000000001</v>
      </c>
      <c r="O7" s="12">
        <v>171031.2</v>
      </c>
    </row>
    <row r="8" spans="2:15" s="7" customFormat="1" ht="18.25" customHeight="1" x14ac:dyDescent="0.15">
      <c r="B8" s="8">
        <v>2018</v>
      </c>
      <c r="C8" s="8">
        <v>3</v>
      </c>
      <c r="D8" s="8" t="s">
        <v>381</v>
      </c>
      <c r="E8" s="8" t="s">
        <v>122</v>
      </c>
      <c r="F8" s="8" t="s">
        <v>123</v>
      </c>
      <c r="G8" s="8" t="s">
        <v>135</v>
      </c>
      <c r="H8" s="8" t="s">
        <v>136</v>
      </c>
      <c r="I8" s="2">
        <v>42887</v>
      </c>
      <c r="J8" s="8" t="s">
        <v>14</v>
      </c>
      <c r="K8" s="8" t="s">
        <v>15</v>
      </c>
      <c r="L8" s="8" t="s">
        <v>382</v>
      </c>
      <c r="M8" s="12">
        <v>123856.17</v>
      </c>
      <c r="N8" s="12">
        <v>24771.23</v>
      </c>
      <c r="O8" s="12">
        <v>148627.4</v>
      </c>
    </row>
    <row r="9" spans="2:15" s="7" customFormat="1" ht="18.25" customHeight="1" x14ac:dyDescent="0.15">
      <c r="B9" s="8">
        <v>2018</v>
      </c>
      <c r="C9" s="8">
        <v>3</v>
      </c>
      <c r="D9" s="8" t="s">
        <v>124</v>
      </c>
      <c r="E9" s="8" t="s">
        <v>122</v>
      </c>
      <c r="F9" s="8" t="s">
        <v>123</v>
      </c>
      <c r="G9" s="8" t="s">
        <v>135</v>
      </c>
      <c r="H9" s="8" t="s">
        <v>136</v>
      </c>
      <c r="I9" s="2">
        <v>42907</v>
      </c>
      <c r="J9" s="8" t="s">
        <v>14</v>
      </c>
      <c r="K9" s="8" t="s">
        <v>15</v>
      </c>
      <c r="L9" s="8" t="s">
        <v>383</v>
      </c>
      <c r="M9" s="12">
        <v>123856.17</v>
      </c>
      <c r="N9" s="12">
        <v>24771.23</v>
      </c>
      <c r="O9" s="12">
        <v>148627.4</v>
      </c>
    </row>
    <row r="10" spans="2:15" s="7" customFormat="1" ht="18.25" customHeight="1" x14ac:dyDescent="0.15">
      <c r="B10" s="8">
        <v>2018</v>
      </c>
      <c r="C10" s="8">
        <v>3</v>
      </c>
      <c r="D10" s="8" t="s">
        <v>176</v>
      </c>
      <c r="E10" s="8" t="s">
        <v>180</v>
      </c>
      <c r="F10" s="8" t="s">
        <v>181</v>
      </c>
      <c r="G10" s="8" t="s">
        <v>170</v>
      </c>
      <c r="H10" s="8" t="s">
        <v>171</v>
      </c>
      <c r="I10" s="2">
        <v>42880</v>
      </c>
      <c r="J10" s="8" t="s">
        <v>14</v>
      </c>
      <c r="K10" s="8" t="s">
        <v>15</v>
      </c>
      <c r="L10" s="8" t="s">
        <v>384</v>
      </c>
      <c r="M10" s="12">
        <v>97834.47</v>
      </c>
      <c r="N10" s="12">
        <v>19566.900000000001</v>
      </c>
      <c r="O10" s="12">
        <v>117401.37</v>
      </c>
    </row>
    <row r="11" spans="2:15" s="7" customFormat="1" ht="18.25" customHeight="1" x14ac:dyDescent="0.15">
      <c r="B11" s="8">
        <v>2018</v>
      </c>
      <c r="C11" s="8">
        <v>3</v>
      </c>
      <c r="D11" s="8" t="s">
        <v>385</v>
      </c>
      <c r="E11" s="8" t="s">
        <v>386</v>
      </c>
      <c r="F11" s="8" t="s">
        <v>387</v>
      </c>
      <c r="G11" s="8" t="s">
        <v>388</v>
      </c>
      <c r="H11" s="8" t="s">
        <v>389</v>
      </c>
      <c r="I11" s="2">
        <v>42773</v>
      </c>
      <c r="J11" s="8" t="s">
        <v>47</v>
      </c>
      <c r="K11" s="8" t="s">
        <v>15</v>
      </c>
      <c r="L11" s="8" t="s">
        <v>390</v>
      </c>
      <c r="M11" s="12">
        <v>103596.72</v>
      </c>
      <c r="N11" s="12">
        <v>6741.04</v>
      </c>
      <c r="O11" s="12">
        <v>110337.76</v>
      </c>
    </row>
    <row r="12" spans="2:15" s="7" customFormat="1" ht="18.25" customHeight="1" x14ac:dyDescent="0.15">
      <c r="B12" s="8">
        <v>2018</v>
      </c>
      <c r="C12" s="8">
        <v>3</v>
      </c>
      <c r="D12" s="8" t="s">
        <v>385</v>
      </c>
      <c r="E12" s="8" t="s">
        <v>386</v>
      </c>
      <c r="F12" s="8" t="s">
        <v>387</v>
      </c>
      <c r="G12" s="8" t="s">
        <v>388</v>
      </c>
      <c r="H12" s="8" t="s">
        <v>389</v>
      </c>
      <c r="I12" s="2">
        <v>42802</v>
      </c>
      <c r="J12" s="8" t="s">
        <v>47</v>
      </c>
      <c r="K12" s="8" t="s">
        <v>15</v>
      </c>
      <c r="L12" s="8" t="s">
        <v>391</v>
      </c>
      <c r="M12" s="12">
        <v>103596.72</v>
      </c>
      <c r="N12" s="12">
        <v>6741.04</v>
      </c>
      <c r="O12" s="12">
        <v>110337.76</v>
      </c>
    </row>
    <row r="13" spans="2:15" s="7" customFormat="1" ht="18.25" customHeight="1" x14ac:dyDescent="0.15">
      <c r="B13" s="8">
        <v>2018</v>
      </c>
      <c r="C13" s="8">
        <v>3</v>
      </c>
      <c r="D13" s="8" t="s">
        <v>385</v>
      </c>
      <c r="E13" s="8" t="s">
        <v>386</v>
      </c>
      <c r="F13" s="8" t="s">
        <v>387</v>
      </c>
      <c r="G13" s="8" t="s">
        <v>388</v>
      </c>
      <c r="H13" s="8" t="s">
        <v>389</v>
      </c>
      <c r="I13" s="2">
        <v>42740</v>
      </c>
      <c r="J13" s="8" t="s">
        <v>47</v>
      </c>
      <c r="K13" s="8" t="s">
        <v>15</v>
      </c>
      <c r="L13" s="8" t="s">
        <v>392</v>
      </c>
      <c r="M13" s="12">
        <v>103596.68</v>
      </c>
      <c r="N13" s="12">
        <v>6741.04</v>
      </c>
      <c r="O13" s="12">
        <v>110337.72</v>
      </c>
    </row>
    <row r="14" spans="2:15" s="7" customFormat="1" ht="18.25" customHeight="1" x14ac:dyDescent="0.15">
      <c r="B14" s="8">
        <v>2018</v>
      </c>
      <c r="C14" s="8">
        <v>3</v>
      </c>
      <c r="D14" s="8" t="s">
        <v>17</v>
      </c>
      <c r="E14" s="8" t="s">
        <v>18</v>
      </c>
      <c r="F14" s="8" t="s">
        <v>19</v>
      </c>
      <c r="G14" s="8" t="s">
        <v>48</v>
      </c>
      <c r="H14" s="8" t="s">
        <v>49</v>
      </c>
      <c r="I14" s="2">
        <v>42880</v>
      </c>
      <c r="J14" s="8" t="s">
        <v>14</v>
      </c>
      <c r="K14" s="8" t="s">
        <v>15</v>
      </c>
      <c r="L14" s="8" t="s">
        <v>393</v>
      </c>
      <c r="M14" s="12">
        <v>87400</v>
      </c>
      <c r="N14" s="12">
        <v>17480</v>
      </c>
      <c r="O14" s="12">
        <v>104880</v>
      </c>
    </row>
    <row r="15" spans="2:15" s="7" customFormat="1" ht="18.25" customHeight="1" x14ac:dyDescent="0.15">
      <c r="B15" s="8">
        <v>2018</v>
      </c>
      <c r="C15" s="8">
        <v>3</v>
      </c>
      <c r="D15" s="8" t="s">
        <v>17</v>
      </c>
      <c r="E15" s="8" t="s">
        <v>18</v>
      </c>
      <c r="F15" s="8" t="s">
        <v>19</v>
      </c>
      <c r="G15" s="8" t="s">
        <v>48</v>
      </c>
      <c r="H15" s="8" t="s">
        <v>49</v>
      </c>
      <c r="I15" s="2">
        <v>42894</v>
      </c>
      <c r="J15" s="8" t="s">
        <v>14</v>
      </c>
      <c r="K15" s="8" t="s">
        <v>15</v>
      </c>
      <c r="L15" s="8" t="s">
        <v>394</v>
      </c>
      <c r="M15" s="12">
        <v>87400</v>
      </c>
      <c r="N15" s="12">
        <v>17480</v>
      </c>
      <c r="O15" s="12">
        <v>104880</v>
      </c>
    </row>
    <row r="16" spans="2:15" s="7" customFormat="1" ht="18.25" customHeight="1" x14ac:dyDescent="0.15">
      <c r="B16" s="8">
        <v>2018</v>
      </c>
      <c r="C16" s="8">
        <v>3</v>
      </c>
      <c r="D16" s="8" t="s">
        <v>17</v>
      </c>
      <c r="E16" s="8" t="s">
        <v>18</v>
      </c>
      <c r="F16" s="8" t="s">
        <v>19</v>
      </c>
      <c r="G16" s="8" t="s">
        <v>48</v>
      </c>
      <c r="H16" s="8" t="s">
        <v>49</v>
      </c>
      <c r="I16" s="2">
        <v>42898</v>
      </c>
      <c r="J16" s="8" t="s">
        <v>14</v>
      </c>
      <c r="K16" s="8" t="s">
        <v>15</v>
      </c>
      <c r="L16" s="8" t="s">
        <v>395</v>
      </c>
      <c r="M16" s="12">
        <v>87400</v>
      </c>
      <c r="N16" s="12">
        <v>17480</v>
      </c>
      <c r="O16" s="12">
        <v>104880</v>
      </c>
    </row>
    <row r="17" spans="2:15" s="7" customFormat="1" ht="18.25" customHeight="1" x14ac:dyDescent="0.15">
      <c r="B17" s="8">
        <v>2018</v>
      </c>
      <c r="C17" s="8">
        <v>3</v>
      </c>
      <c r="D17" s="8" t="s">
        <v>17</v>
      </c>
      <c r="E17" s="8" t="s">
        <v>18</v>
      </c>
      <c r="F17" s="8" t="s">
        <v>19</v>
      </c>
      <c r="G17" s="8" t="s">
        <v>48</v>
      </c>
      <c r="H17" s="8" t="s">
        <v>49</v>
      </c>
      <c r="I17" s="2">
        <v>42901</v>
      </c>
      <c r="J17" s="8" t="s">
        <v>14</v>
      </c>
      <c r="K17" s="8" t="s">
        <v>15</v>
      </c>
      <c r="L17" s="8" t="s">
        <v>396</v>
      </c>
      <c r="M17" s="12">
        <v>87400</v>
      </c>
      <c r="N17" s="12">
        <v>17480</v>
      </c>
      <c r="O17" s="12">
        <v>104880</v>
      </c>
    </row>
    <row r="18" spans="2:15" s="7" customFormat="1" ht="18.25" customHeight="1" x14ac:dyDescent="0.15">
      <c r="B18" s="8">
        <v>2018</v>
      </c>
      <c r="C18" s="8">
        <v>3</v>
      </c>
      <c r="D18" s="8" t="s">
        <v>176</v>
      </c>
      <c r="E18" s="8" t="s">
        <v>180</v>
      </c>
      <c r="F18" s="8" t="s">
        <v>181</v>
      </c>
      <c r="G18" s="8" t="s">
        <v>170</v>
      </c>
      <c r="H18" s="8" t="s">
        <v>171</v>
      </c>
      <c r="I18" s="2">
        <v>42901</v>
      </c>
      <c r="J18" s="8" t="s">
        <v>14</v>
      </c>
      <c r="K18" s="8" t="s">
        <v>15</v>
      </c>
      <c r="L18" s="8" t="s">
        <v>397</v>
      </c>
      <c r="M18" s="12">
        <v>86529.56</v>
      </c>
      <c r="N18" s="12">
        <v>17305.91</v>
      </c>
      <c r="O18" s="12">
        <v>103835.47</v>
      </c>
    </row>
    <row r="19" spans="2:15" s="7" customFormat="1" ht="18.25" customHeight="1" x14ac:dyDescent="0.15">
      <c r="B19" s="8">
        <v>2018</v>
      </c>
      <c r="C19" s="8">
        <v>3</v>
      </c>
      <c r="D19" s="8" t="s">
        <v>176</v>
      </c>
      <c r="E19" s="8" t="s">
        <v>177</v>
      </c>
      <c r="F19" s="8" t="s">
        <v>178</v>
      </c>
      <c r="G19" s="8" t="s">
        <v>170</v>
      </c>
      <c r="H19" s="8" t="s">
        <v>171</v>
      </c>
      <c r="I19" s="2">
        <v>42880</v>
      </c>
      <c r="J19" s="8" t="s">
        <v>14</v>
      </c>
      <c r="K19" s="8" t="s">
        <v>15</v>
      </c>
      <c r="L19" s="8" t="s">
        <v>398</v>
      </c>
      <c r="M19" s="12">
        <v>78540.61</v>
      </c>
      <c r="N19" s="12">
        <v>15708.12</v>
      </c>
      <c r="O19" s="12">
        <v>94248.73</v>
      </c>
    </row>
    <row r="20" spans="2:15" s="7" customFormat="1" ht="18.25" customHeight="1" x14ac:dyDescent="0.15">
      <c r="B20" s="8">
        <v>2018</v>
      </c>
      <c r="C20" s="8">
        <v>3</v>
      </c>
      <c r="D20" s="8" t="s">
        <v>176</v>
      </c>
      <c r="E20" s="8" t="s">
        <v>177</v>
      </c>
      <c r="F20" s="8" t="s">
        <v>178</v>
      </c>
      <c r="G20" s="8" t="s">
        <v>170</v>
      </c>
      <c r="H20" s="8" t="s">
        <v>171</v>
      </c>
      <c r="I20" s="2">
        <v>42901</v>
      </c>
      <c r="J20" s="8" t="s">
        <v>14</v>
      </c>
      <c r="K20" s="8" t="s">
        <v>15</v>
      </c>
      <c r="L20" s="8" t="s">
        <v>399</v>
      </c>
      <c r="M20" s="12">
        <v>77672.06</v>
      </c>
      <c r="N20" s="12">
        <v>15534.42</v>
      </c>
      <c r="O20" s="12">
        <v>93206.48</v>
      </c>
    </row>
    <row r="21" spans="2:15" s="7" customFormat="1" ht="18.25" customHeight="1" x14ac:dyDescent="0.15">
      <c r="B21" s="8">
        <v>2018</v>
      </c>
      <c r="C21" s="8">
        <v>3</v>
      </c>
      <c r="D21" s="8" t="s">
        <v>176</v>
      </c>
      <c r="E21" s="8" t="s">
        <v>180</v>
      </c>
      <c r="F21" s="8" t="s">
        <v>181</v>
      </c>
      <c r="G21" s="8" t="s">
        <v>170</v>
      </c>
      <c r="H21" s="8" t="s">
        <v>171</v>
      </c>
      <c r="I21" s="2">
        <v>42887</v>
      </c>
      <c r="J21" s="8" t="s">
        <v>14</v>
      </c>
      <c r="K21" s="8" t="s">
        <v>15</v>
      </c>
      <c r="L21" s="8" t="s">
        <v>400</v>
      </c>
      <c r="M21" s="12">
        <v>74014.78</v>
      </c>
      <c r="N21" s="12">
        <v>14802.95</v>
      </c>
      <c r="O21" s="12">
        <v>88817.73</v>
      </c>
    </row>
    <row r="22" spans="2:15" s="7" customFormat="1" ht="18.25" customHeight="1" x14ac:dyDescent="0.15">
      <c r="B22" s="8">
        <v>2018</v>
      </c>
      <c r="C22" s="8">
        <v>3</v>
      </c>
      <c r="D22" s="8" t="s">
        <v>176</v>
      </c>
      <c r="E22" s="8" t="s">
        <v>177</v>
      </c>
      <c r="F22" s="8" t="s">
        <v>178</v>
      </c>
      <c r="G22" s="8" t="s">
        <v>170</v>
      </c>
      <c r="H22" s="8" t="s">
        <v>171</v>
      </c>
      <c r="I22" s="2">
        <v>42894</v>
      </c>
      <c r="J22" s="8" t="s">
        <v>14</v>
      </c>
      <c r="K22" s="8" t="s">
        <v>15</v>
      </c>
      <c r="L22" s="8" t="s">
        <v>401</v>
      </c>
      <c r="M22" s="12">
        <v>71284.399999999994</v>
      </c>
      <c r="N22" s="12">
        <v>14256.88</v>
      </c>
      <c r="O22" s="12">
        <v>85541.28</v>
      </c>
    </row>
    <row r="23" spans="2:15" s="7" customFormat="1" ht="18.25" customHeight="1" x14ac:dyDescent="0.15">
      <c r="B23" s="8">
        <v>2018</v>
      </c>
      <c r="C23" s="8">
        <v>3</v>
      </c>
      <c r="D23" s="8" t="s">
        <v>22</v>
      </c>
      <c r="E23" s="8" t="s">
        <v>105</v>
      </c>
      <c r="F23" s="8" t="s">
        <v>106</v>
      </c>
      <c r="G23" s="8" t="s">
        <v>107</v>
      </c>
      <c r="H23" s="8" t="s">
        <v>108</v>
      </c>
      <c r="I23" s="2">
        <v>42370</v>
      </c>
      <c r="J23" s="8" t="s">
        <v>47</v>
      </c>
      <c r="K23" s="8" t="s">
        <v>15</v>
      </c>
      <c r="L23" s="8" t="s">
        <v>402</v>
      </c>
      <c r="M23" s="12">
        <v>71263</v>
      </c>
      <c r="N23" s="12">
        <v>14252.6</v>
      </c>
      <c r="O23" s="12">
        <v>85515.6</v>
      </c>
    </row>
    <row r="24" spans="2:15" s="7" customFormat="1" ht="18.25" customHeight="1" x14ac:dyDescent="0.15">
      <c r="B24" s="8">
        <v>2018</v>
      </c>
      <c r="C24" s="8">
        <v>3</v>
      </c>
      <c r="D24" s="8" t="s">
        <v>22</v>
      </c>
      <c r="E24" s="8" t="s">
        <v>105</v>
      </c>
      <c r="F24" s="8" t="s">
        <v>106</v>
      </c>
      <c r="G24" s="8" t="s">
        <v>107</v>
      </c>
      <c r="H24" s="8" t="s">
        <v>108</v>
      </c>
      <c r="I24" s="2">
        <v>42674</v>
      </c>
      <c r="J24" s="8" t="s">
        <v>47</v>
      </c>
      <c r="K24" s="8" t="s">
        <v>15</v>
      </c>
      <c r="L24" s="8" t="s">
        <v>403</v>
      </c>
      <c r="M24" s="12">
        <v>71263</v>
      </c>
      <c r="N24" s="12">
        <v>14252.6</v>
      </c>
      <c r="O24" s="12">
        <v>85515.6</v>
      </c>
    </row>
    <row r="25" spans="2:15" s="7" customFormat="1" ht="18.25" customHeight="1" x14ac:dyDescent="0.15">
      <c r="B25" s="8">
        <v>2018</v>
      </c>
      <c r="C25" s="8">
        <v>3</v>
      </c>
      <c r="D25" s="8" t="s">
        <v>258</v>
      </c>
      <c r="E25" s="8" t="s">
        <v>259</v>
      </c>
      <c r="F25" s="8" t="s">
        <v>260</v>
      </c>
      <c r="G25" s="8" t="s">
        <v>219</v>
      </c>
      <c r="H25" s="8" t="s">
        <v>217</v>
      </c>
      <c r="I25" s="2">
        <v>42850</v>
      </c>
      <c r="J25" s="8" t="s">
        <v>14</v>
      </c>
      <c r="K25" s="8" t="s">
        <v>15</v>
      </c>
      <c r="L25" s="8" t="s">
        <v>404</v>
      </c>
      <c r="M25" s="12">
        <v>83432.509999999995</v>
      </c>
      <c r="N25" s="12">
        <v>0</v>
      </c>
      <c r="O25" s="12">
        <v>83432.509999999995</v>
      </c>
    </row>
    <row r="26" spans="2:15" s="7" customFormat="1" ht="18.25" customHeight="1" x14ac:dyDescent="0.15">
      <c r="B26" s="8">
        <v>2018</v>
      </c>
      <c r="C26" s="8">
        <v>3</v>
      </c>
      <c r="D26" s="8" t="s">
        <v>279</v>
      </c>
      <c r="E26" s="8" t="s">
        <v>386</v>
      </c>
      <c r="F26" s="8" t="s">
        <v>387</v>
      </c>
      <c r="G26" s="8" t="s">
        <v>388</v>
      </c>
      <c r="H26" s="8" t="s">
        <v>389</v>
      </c>
      <c r="I26" s="2">
        <v>42828</v>
      </c>
      <c r="J26" s="8" t="s">
        <v>47</v>
      </c>
      <c r="K26" s="8" t="s">
        <v>15</v>
      </c>
      <c r="L26" s="8" t="s">
        <v>405</v>
      </c>
      <c r="M26" s="12">
        <v>68410</v>
      </c>
      <c r="N26" s="12">
        <v>13682</v>
      </c>
      <c r="O26" s="12">
        <v>82092</v>
      </c>
    </row>
    <row r="27" spans="2:15" s="7" customFormat="1" ht="18.25" customHeight="1" x14ac:dyDescent="0.15">
      <c r="B27" s="8">
        <v>2018</v>
      </c>
      <c r="C27" s="8">
        <v>3</v>
      </c>
      <c r="D27" s="8" t="s">
        <v>406</v>
      </c>
      <c r="E27" s="8" t="s">
        <v>102</v>
      </c>
      <c r="F27" s="8" t="s">
        <v>103</v>
      </c>
      <c r="G27" s="8" t="s">
        <v>407</v>
      </c>
      <c r="H27" s="8" t="s">
        <v>408</v>
      </c>
      <c r="I27" s="2">
        <v>42878</v>
      </c>
      <c r="J27" s="8" t="s">
        <v>47</v>
      </c>
      <c r="K27" s="8" t="s">
        <v>15</v>
      </c>
      <c r="L27" s="8" t="s">
        <v>409</v>
      </c>
      <c r="M27" s="12">
        <v>78726</v>
      </c>
      <c r="N27" s="12">
        <v>0</v>
      </c>
      <c r="O27" s="12">
        <v>78726</v>
      </c>
    </row>
    <row r="28" spans="2:15" s="7" customFormat="1" ht="18.25" customHeight="1" x14ac:dyDescent="0.15">
      <c r="B28" s="8">
        <v>2018</v>
      </c>
      <c r="C28" s="8">
        <v>3</v>
      </c>
      <c r="D28" s="8" t="s">
        <v>17</v>
      </c>
      <c r="E28" s="8" t="s">
        <v>18</v>
      </c>
      <c r="F28" s="8" t="s">
        <v>19</v>
      </c>
      <c r="G28" s="8" t="s">
        <v>48</v>
      </c>
      <c r="H28" s="8" t="s">
        <v>49</v>
      </c>
      <c r="I28" s="2">
        <v>42906</v>
      </c>
      <c r="J28" s="8" t="s">
        <v>14</v>
      </c>
      <c r="K28" s="8" t="s">
        <v>15</v>
      </c>
      <c r="L28" s="8" t="s">
        <v>410</v>
      </c>
      <c r="M28" s="12">
        <v>65550</v>
      </c>
      <c r="N28" s="12">
        <v>13110</v>
      </c>
      <c r="O28" s="12">
        <v>78660</v>
      </c>
    </row>
    <row r="29" spans="2:15" s="7" customFormat="1" ht="18.25" customHeight="1" x14ac:dyDescent="0.15">
      <c r="B29" s="8">
        <v>2018</v>
      </c>
      <c r="C29" s="8">
        <v>3</v>
      </c>
      <c r="D29" s="8" t="s">
        <v>17</v>
      </c>
      <c r="E29" s="8" t="s">
        <v>18</v>
      </c>
      <c r="F29" s="8" t="s">
        <v>19</v>
      </c>
      <c r="G29" s="8" t="s">
        <v>48</v>
      </c>
      <c r="H29" s="8" t="s">
        <v>49</v>
      </c>
      <c r="I29" s="2">
        <v>42909</v>
      </c>
      <c r="J29" s="8" t="s">
        <v>14</v>
      </c>
      <c r="K29" s="8" t="s">
        <v>15</v>
      </c>
      <c r="L29" s="8" t="s">
        <v>411</v>
      </c>
      <c r="M29" s="12">
        <v>65550</v>
      </c>
      <c r="N29" s="12">
        <v>13110</v>
      </c>
      <c r="O29" s="12">
        <v>78660</v>
      </c>
    </row>
    <row r="30" spans="2:15" s="7" customFormat="1" ht="18.25" customHeight="1" x14ac:dyDescent="0.15">
      <c r="B30" s="8">
        <v>2018</v>
      </c>
      <c r="C30" s="8">
        <v>3</v>
      </c>
      <c r="D30" s="8" t="s">
        <v>176</v>
      </c>
      <c r="E30" s="8" t="s">
        <v>177</v>
      </c>
      <c r="F30" s="8" t="s">
        <v>178</v>
      </c>
      <c r="G30" s="8" t="s">
        <v>170</v>
      </c>
      <c r="H30" s="8" t="s">
        <v>171</v>
      </c>
      <c r="I30" s="2">
        <v>42887</v>
      </c>
      <c r="J30" s="8" t="s">
        <v>14</v>
      </c>
      <c r="K30" s="8" t="s">
        <v>15</v>
      </c>
      <c r="L30" s="8" t="s">
        <v>412</v>
      </c>
      <c r="M30" s="12">
        <v>62830.720000000001</v>
      </c>
      <c r="N30" s="12">
        <v>12566.15</v>
      </c>
      <c r="O30" s="12">
        <v>75396.87</v>
      </c>
    </row>
    <row r="31" spans="2:15" s="7" customFormat="1" ht="18.25" customHeight="1" x14ac:dyDescent="0.15">
      <c r="B31" s="8">
        <v>2018</v>
      </c>
      <c r="C31" s="8">
        <v>3</v>
      </c>
      <c r="D31" s="8" t="s">
        <v>176</v>
      </c>
      <c r="E31" s="8" t="s">
        <v>180</v>
      </c>
      <c r="F31" s="8" t="s">
        <v>181</v>
      </c>
      <c r="G31" s="8" t="s">
        <v>170</v>
      </c>
      <c r="H31" s="8" t="s">
        <v>171</v>
      </c>
      <c r="I31" s="2">
        <v>42894</v>
      </c>
      <c r="J31" s="8" t="s">
        <v>14</v>
      </c>
      <c r="K31" s="8" t="s">
        <v>15</v>
      </c>
      <c r="L31" s="8" t="s">
        <v>413</v>
      </c>
      <c r="M31" s="12">
        <v>60591.29</v>
      </c>
      <c r="N31" s="12">
        <v>12118.26</v>
      </c>
      <c r="O31" s="12">
        <v>72709.55</v>
      </c>
    </row>
    <row r="32" spans="2:15" s="7" customFormat="1" ht="18.25" customHeight="1" x14ac:dyDescent="0.15">
      <c r="B32" s="8">
        <v>2018</v>
      </c>
      <c r="C32" s="8">
        <v>3</v>
      </c>
      <c r="D32" s="8" t="s">
        <v>104</v>
      </c>
      <c r="E32" s="8" t="s">
        <v>414</v>
      </c>
      <c r="F32" s="8" t="s">
        <v>415</v>
      </c>
      <c r="G32" s="8" t="s">
        <v>416</v>
      </c>
      <c r="H32" s="8" t="s">
        <v>417</v>
      </c>
      <c r="I32" s="2">
        <v>42887</v>
      </c>
      <c r="J32" s="8" t="s">
        <v>47</v>
      </c>
      <c r="K32" s="8" t="s">
        <v>15</v>
      </c>
      <c r="L32" s="8" t="s">
        <v>418</v>
      </c>
      <c r="M32" s="12">
        <v>68873.399999999994</v>
      </c>
      <c r="N32" s="12">
        <v>0</v>
      </c>
      <c r="O32" s="12">
        <v>68873.399999999994</v>
      </c>
    </row>
    <row r="33" spans="2:15" s="7" customFormat="1" ht="18.25" customHeight="1" x14ac:dyDescent="0.15">
      <c r="B33" s="8">
        <v>2018</v>
      </c>
      <c r="C33" s="8">
        <v>3</v>
      </c>
      <c r="D33" s="8" t="s">
        <v>242</v>
      </c>
      <c r="E33" s="8" t="s">
        <v>39</v>
      </c>
      <c r="F33" s="8" t="s">
        <v>40</v>
      </c>
      <c r="G33" s="8" t="s">
        <v>243</v>
      </c>
      <c r="H33" s="8" t="s">
        <v>244</v>
      </c>
      <c r="I33" s="2">
        <v>42857</v>
      </c>
      <c r="J33" s="8" t="s">
        <v>14</v>
      </c>
      <c r="K33" s="8" t="s">
        <v>15</v>
      </c>
      <c r="L33" s="8" t="s">
        <v>419</v>
      </c>
      <c r="M33" s="12">
        <v>52760</v>
      </c>
      <c r="N33" s="12">
        <v>10552</v>
      </c>
      <c r="O33" s="12">
        <v>63312</v>
      </c>
    </row>
    <row r="34" spans="2:15" s="7" customFormat="1" ht="18.25" customHeight="1" x14ac:dyDescent="0.15">
      <c r="B34" s="8">
        <v>2018</v>
      </c>
      <c r="C34" s="8">
        <v>3</v>
      </c>
      <c r="D34" s="8" t="s">
        <v>420</v>
      </c>
      <c r="E34" s="8" t="s">
        <v>421</v>
      </c>
      <c r="F34" s="8" t="s">
        <v>422</v>
      </c>
      <c r="G34" s="8" t="s">
        <v>423</v>
      </c>
      <c r="H34" s="8" t="s">
        <v>424</v>
      </c>
      <c r="I34" s="2">
        <v>42888</v>
      </c>
      <c r="J34" s="8" t="s">
        <v>14</v>
      </c>
      <c r="K34" s="8" t="s">
        <v>15</v>
      </c>
      <c r="L34" s="8" t="s">
        <v>425</v>
      </c>
      <c r="M34" s="12">
        <v>62845.73</v>
      </c>
      <c r="N34" s="12">
        <v>0</v>
      </c>
      <c r="O34" s="12">
        <v>62845.73</v>
      </c>
    </row>
    <row r="35" spans="2:15" s="7" customFormat="1" ht="18.25" customHeight="1" x14ac:dyDescent="0.15">
      <c r="B35" s="8">
        <v>2018</v>
      </c>
      <c r="C35" s="8">
        <v>3</v>
      </c>
      <c r="D35" s="8" t="s">
        <v>426</v>
      </c>
      <c r="E35" s="8" t="s">
        <v>102</v>
      </c>
      <c r="F35" s="8" t="s">
        <v>103</v>
      </c>
      <c r="G35" s="8" t="s">
        <v>107</v>
      </c>
      <c r="H35" s="8" t="s">
        <v>108</v>
      </c>
      <c r="I35" s="2">
        <v>42826</v>
      </c>
      <c r="J35" s="8" t="s">
        <v>47</v>
      </c>
      <c r="K35" s="8" t="s">
        <v>15</v>
      </c>
      <c r="L35" s="8" t="s">
        <v>427</v>
      </c>
      <c r="M35" s="12">
        <v>45750</v>
      </c>
      <c r="N35" s="12">
        <v>9150</v>
      </c>
      <c r="O35" s="12">
        <v>54900</v>
      </c>
    </row>
    <row r="36" spans="2:15" s="7" customFormat="1" ht="18.25" customHeight="1" x14ac:dyDescent="0.15">
      <c r="B36" s="8">
        <v>2018</v>
      </c>
      <c r="C36" s="8">
        <v>3</v>
      </c>
      <c r="D36" s="8" t="s">
        <v>426</v>
      </c>
      <c r="E36" s="8" t="s">
        <v>102</v>
      </c>
      <c r="F36" s="8" t="s">
        <v>103</v>
      </c>
      <c r="G36" s="8" t="s">
        <v>107</v>
      </c>
      <c r="H36" s="8" t="s">
        <v>108</v>
      </c>
      <c r="I36" s="2">
        <v>42905</v>
      </c>
      <c r="J36" s="8" t="s">
        <v>47</v>
      </c>
      <c r="K36" s="8" t="s">
        <v>15</v>
      </c>
      <c r="L36" s="8" t="s">
        <v>428</v>
      </c>
      <c r="M36" s="12">
        <v>45750</v>
      </c>
      <c r="N36" s="12">
        <v>9150</v>
      </c>
      <c r="O36" s="12">
        <v>54900</v>
      </c>
    </row>
    <row r="37" spans="2:15" s="7" customFormat="1" ht="18.25" customHeight="1" x14ac:dyDescent="0.15">
      <c r="B37" s="8">
        <v>2018</v>
      </c>
      <c r="C37" s="8">
        <v>3</v>
      </c>
      <c r="D37" s="8" t="s">
        <v>236</v>
      </c>
      <c r="E37" s="8" t="s">
        <v>429</v>
      </c>
      <c r="F37" s="8" t="s">
        <v>430</v>
      </c>
      <c r="G37" s="8" t="s">
        <v>107</v>
      </c>
      <c r="H37" s="8" t="s">
        <v>108</v>
      </c>
      <c r="I37" s="2">
        <v>42775</v>
      </c>
      <c r="J37" s="8" t="s">
        <v>47</v>
      </c>
      <c r="K37" s="8" t="s">
        <v>15</v>
      </c>
      <c r="L37" s="8" t="s">
        <v>431</v>
      </c>
      <c r="M37" s="12">
        <v>53917.5</v>
      </c>
      <c r="N37" s="12">
        <v>0</v>
      </c>
      <c r="O37" s="12">
        <v>53917.5</v>
      </c>
    </row>
    <row r="38" spans="2:15" s="7" customFormat="1" ht="18.25" customHeight="1" x14ac:dyDescent="0.15">
      <c r="B38" s="8">
        <v>2018</v>
      </c>
      <c r="C38" s="8">
        <v>3</v>
      </c>
      <c r="D38" s="8" t="s">
        <v>17</v>
      </c>
      <c r="E38" s="8" t="s">
        <v>18</v>
      </c>
      <c r="F38" s="8" t="s">
        <v>19</v>
      </c>
      <c r="G38" s="8" t="s">
        <v>160</v>
      </c>
      <c r="H38" s="8" t="s">
        <v>161</v>
      </c>
      <c r="I38" s="2">
        <v>42893</v>
      </c>
      <c r="J38" s="8" t="s">
        <v>14</v>
      </c>
      <c r="K38" s="8" t="s">
        <v>15</v>
      </c>
      <c r="L38" s="8" t="s">
        <v>432</v>
      </c>
      <c r="M38" s="12">
        <v>44520</v>
      </c>
      <c r="N38" s="12">
        <v>8904</v>
      </c>
      <c r="O38" s="12">
        <v>53424</v>
      </c>
    </row>
    <row r="39" spans="2:15" s="7" customFormat="1" ht="18.25" customHeight="1" x14ac:dyDescent="0.15">
      <c r="B39" s="8">
        <v>2018</v>
      </c>
      <c r="C39" s="8">
        <v>3</v>
      </c>
      <c r="D39" s="8" t="s">
        <v>17</v>
      </c>
      <c r="E39" s="8" t="s">
        <v>18</v>
      </c>
      <c r="F39" s="8" t="s">
        <v>19</v>
      </c>
      <c r="G39" s="8" t="s">
        <v>160</v>
      </c>
      <c r="H39" s="8" t="s">
        <v>161</v>
      </c>
      <c r="I39" s="2">
        <v>42880</v>
      </c>
      <c r="J39" s="8" t="s">
        <v>14</v>
      </c>
      <c r="K39" s="8" t="s">
        <v>15</v>
      </c>
      <c r="L39" s="8" t="s">
        <v>433</v>
      </c>
      <c r="M39" s="12">
        <v>44520</v>
      </c>
      <c r="N39" s="12">
        <v>8904</v>
      </c>
      <c r="O39" s="12">
        <v>53424</v>
      </c>
    </row>
    <row r="40" spans="2:15" s="7" customFormat="1" ht="18.25" customHeight="1" x14ac:dyDescent="0.15">
      <c r="B40" s="8">
        <v>2018</v>
      </c>
      <c r="C40" s="8">
        <v>3</v>
      </c>
      <c r="D40" s="8" t="s">
        <v>17</v>
      </c>
      <c r="E40" s="8" t="s">
        <v>18</v>
      </c>
      <c r="F40" s="8" t="s">
        <v>19</v>
      </c>
      <c r="G40" s="8" t="s">
        <v>160</v>
      </c>
      <c r="H40" s="8" t="s">
        <v>161</v>
      </c>
      <c r="I40" s="2">
        <v>42900</v>
      </c>
      <c r="J40" s="8" t="s">
        <v>14</v>
      </c>
      <c r="K40" s="8" t="s">
        <v>15</v>
      </c>
      <c r="L40" s="8" t="s">
        <v>434</v>
      </c>
      <c r="M40" s="12">
        <v>44520</v>
      </c>
      <c r="N40" s="12">
        <v>8904</v>
      </c>
      <c r="O40" s="12">
        <v>53424</v>
      </c>
    </row>
    <row r="41" spans="2:15" s="7" customFormat="1" ht="18.25" customHeight="1" x14ac:dyDescent="0.15">
      <c r="B41" s="8">
        <v>2018</v>
      </c>
      <c r="C41" s="8">
        <v>3</v>
      </c>
      <c r="D41" s="8" t="s">
        <v>17</v>
      </c>
      <c r="E41" s="8" t="s">
        <v>18</v>
      </c>
      <c r="F41" s="8" t="s">
        <v>19</v>
      </c>
      <c r="G41" s="8" t="s">
        <v>48</v>
      </c>
      <c r="H41" s="8" t="s">
        <v>49</v>
      </c>
      <c r="I41" s="2">
        <v>42880</v>
      </c>
      <c r="J41" s="8" t="s">
        <v>14</v>
      </c>
      <c r="K41" s="8" t="s">
        <v>15</v>
      </c>
      <c r="L41" s="8" t="s">
        <v>435</v>
      </c>
      <c r="M41" s="12">
        <v>43700</v>
      </c>
      <c r="N41" s="12">
        <v>8740</v>
      </c>
      <c r="O41" s="12">
        <v>52440</v>
      </c>
    </row>
    <row r="42" spans="2:15" s="7" customFormat="1" ht="18.25" customHeight="1" x14ac:dyDescent="0.15">
      <c r="B42" s="8">
        <v>2018</v>
      </c>
      <c r="C42" s="8">
        <v>3</v>
      </c>
      <c r="D42" s="8" t="s">
        <v>29</v>
      </c>
      <c r="E42" s="8" t="s">
        <v>105</v>
      </c>
      <c r="F42" s="8" t="s">
        <v>106</v>
      </c>
      <c r="G42" s="8" t="s">
        <v>107</v>
      </c>
      <c r="H42" s="8" t="s">
        <v>108</v>
      </c>
      <c r="I42" s="2">
        <v>42870</v>
      </c>
      <c r="J42" s="8" t="s">
        <v>47</v>
      </c>
      <c r="K42" s="8" t="s">
        <v>15</v>
      </c>
      <c r="L42" s="8" t="s">
        <v>436</v>
      </c>
      <c r="M42" s="12">
        <v>38594.550000000003</v>
      </c>
      <c r="N42" s="12">
        <v>7718.91</v>
      </c>
      <c r="O42" s="12">
        <v>46313.46</v>
      </c>
    </row>
    <row r="43" spans="2:15" s="7" customFormat="1" ht="18.25" customHeight="1" x14ac:dyDescent="0.15">
      <c r="B43" s="8">
        <v>2018</v>
      </c>
      <c r="C43" s="8">
        <v>3</v>
      </c>
      <c r="D43" s="8" t="s">
        <v>426</v>
      </c>
      <c r="E43" s="8" t="s">
        <v>437</v>
      </c>
      <c r="F43" s="8" t="s">
        <v>438</v>
      </c>
      <c r="G43" s="8" t="s">
        <v>107</v>
      </c>
      <c r="H43" s="8" t="s">
        <v>108</v>
      </c>
      <c r="I43" s="2">
        <v>42907</v>
      </c>
      <c r="J43" s="8" t="s">
        <v>47</v>
      </c>
      <c r="K43" s="8" t="s">
        <v>15</v>
      </c>
      <c r="L43" s="8" t="s">
        <v>439</v>
      </c>
      <c r="M43" s="12">
        <v>38594.550000000003</v>
      </c>
      <c r="N43" s="12">
        <v>7718.91</v>
      </c>
      <c r="O43" s="12">
        <v>46313.46</v>
      </c>
    </row>
    <row r="44" spans="2:15" s="7" customFormat="1" ht="18.25" customHeight="1" x14ac:dyDescent="0.15">
      <c r="B44" s="8">
        <v>2018</v>
      </c>
      <c r="C44" s="8">
        <v>3</v>
      </c>
      <c r="D44" s="8" t="s">
        <v>17</v>
      </c>
      <c r="E44" s="8" t="s">
        <v>440</v>
      </c>
      <c r="F44" s="8" t="s">
        <v>441</v>
      </c>
      <c r="G44" s="8" t="s">
        <v>442</v>
      </c>
      <c r="H44" s="8" t="s">
        <v>443</v>
      </c>
      <c r="I44" s="2">
        <v>42825</v>
      </c>
      <c r="J44" s="8" t="s">
        <v>14</v>
      </c>
      <c r="K44" s="8" t="s">
        <v>15</v>
      </c>
      <c r="L44" s="8" t="s">
        <v>444</v>
      </c>
      <c r="M44" s="12">
        <v>36674.400000000001</v>
      </c>
      <c r="N44" s="12">
        <v>7334.88</v>
      </c>
      <c r="O44" s="12">
        <v>44009.279999999999</v>
      </c>
    </row>
    <row r="45" spans="2:15" s="7" customFormat="1" ht="18.25" customHeight="1" x14ac:dyDescent="0.15">
      <c r="B45" s="8">
        <v>2018</v>
      </c>
      <c r="C45" s="8">
        <v>3</v>
      </c>
      <c r="D45" s="8" t="s">
        <v>199</v>
      </c>
      <c r="E45" s="8" t="s">
        <v>115</v>
      </c>
      <c r="F45" s="8" t="s">
        <v>116</v>
      </c>
      <c r="G45" s="8" t="s">
        <v>200</v>
      </c>
      <c r="H45" s="8" t="s">
        <v>201</v>
      </c>
      <c r="I45" s="2">
        <v>42886</v>
      </c>
      <c r="J45" s="8" t="s">
        <v>14</v>
      </c>
      <c r="K45" s="8" t="s">
        <v>15</v>
      </c>
      <c r="L45" s="8" t="s">
        <v>445</v>
      </c>
      <c r="M45" s="12">
        <v>34825.129999999997</v>
      </c>
      <c r="N45" s="12">
        <v>6965.03</v>
      </c>
      <c r="O45" s="12">
        <v>41790.160000000003</v>
      </c>
    </row>
    <row r="46" spans="2:15" s="7" customFormat="1" ht="18.25" customHeight="1" x14ac:dyDescent="0.15">
      <c r="B46" s="8">
        <v>2018</v>
      </c>
      <c r="C46" s="8">
        <v>3</v>
      </c>
      <c r="D46" s="8" t="s">
        <v>17</v>
      </c>
      <c r="E46" s="8" t="s">
        <v>269</v>
      </c>
      <c r="F46" s="8" t="s">
        <v>270</v>
      </c>
      <c r="G46" s="8" t="s">
        <v>271</v>
      </c>
      <c r="H46" s="8" t="s">
        <v>155</v>
      </c>
      <c r="I46" s="2">
        <v>42902</v>
      </c>
      <c r="J46" s="8" t="s">
        <v>47</v>
      </c>
      <c r="K46" s="8" t="s">
        <v>15</v>
      </c>
      <c r="L46" s="8" t="s">
        <v>446</v>
      </c>
      <c r="M46" s="12">
        <v>31856.1</v>
      </c>
      <c r="N46" s="12">
        <v>6326.91</v>
      </c>
      <c r="O46" s="12">
        <v>38183.01</v>
      </c>
    </row>
    <row r="47" spans="2:15" s="7" customFormat="1" ht="18.25" customHeight="1" x14ac:dyDescent="0.15">
      <c r="B47" s="8">
        <v>2018</v>
      </c>
      <c r="C47" s="8">
        <v>3</v>
      </c>
      <c r="D47" s="8" t="s">
        <v>242</v>
      </c>
      <c r="E47" s="8" t="s">
        <v>39</v>
      </c>
      <c r="F47" s="8" t="s">
        <v>40</v>
      </c>
      <c r="G47" s="8" t="s">
        <v>243</v>
      </c>
      <c r="H47" s="8" t="s">
        <v>244</v>
      </c>
      <c r="I47" s="2">
        <v>42824</v>
      </c>
      <c r="J47" s="8" t="s">
        <v>14</v>
      </c>
      <c r="K47" s="8" t="s">
        <v>15</v>
      </c>
      <c r="L47" s="8" t="s">
        <v>447</v>
      </c>
      <c r="M47" s="12">
        <v>31656</v>
      </c>
      <c r="N47" s="12">
        <v>6331.2</v>
      </c>
      <c r="O47" s="12">
        <v>37987.199999999997</v>
      </c>
    </row>
    <row r="48" spans="2:15" s="7" customFormat="1" ht="18.25" customHeight="1" x14ac:dyDescent="0.15">
      <c r="B48" s="8">
        <v>2018</v>
      </c>
      <c r="C48" s="8">
        <v>3</v>
      </c>
      <c r="D48" s="8" t="s">
        <v>17</v>
      </c>
      <c r="E48" s="8" t="s">
        <v>191</v>
      </c>
      <c r="F48" s="8" t="s">
        <v>192</v>
      </c>
      <c r="G48" s="8" t="s">
        <v>193</v>
      </c>
      <c r="H48" s="8" t="s">
        <v>194</v>
      </c>
      <c r="I48" s="2">
        <v>42888</v>
      </c>
      <c r="J48" s="8" t="s">
        <v>14</v>
      </c>
      <c r="K48" s="8" t="s">
        <v>15</v>
      </c>
      <c r="L48" s="8" t="s">
        <v>448</v>
      </c>
      <c r="M48" s="12">
        <v>37109.050000000003</v>
      </c>
      <c r="N48" s="12">
        <v>0</v>
      </c>
      <c r="O48" s="12">
        <v>37109.050000000003</v>
      </c>
    </row>
    <row r="49" spans="2:15" s="7" customFormat="1" ht="18.25" customHeight="1" x14ac:dyDescent="0.15">
      <c r="B49" s="8">
        <v>2018</v>
      </c>
      <c r="C49" s="8">
        <v>3</v>
      </c>
      <c r="D49" s="8" t="s">
        <v>17</v>
      </c>
      <c r="E49" s="8" t="s">
        <v>18</v>
      </c>
      <c r="F49" s="8" t="s">
        <v>19</v>
      </c>
      <c r="G49" s="8" t="s">
        <v>48</v>
      </c>
      <c r="H49" s="8" t="s">
        <v>49</v>
      </c>
      <c r="I49" s="2">
        <v>42906</v>
      </c>
      <c r="J49" s="8" t="s">
        <v>14</v>
      </c>
      <c r="K49" s="8" t="s">
        <v>15</v>
      </c>
      <c r="L49" s="8" t="s">
        <v>449</v>
      </c>
      <c r="M49" s="12">
        <v>30590</v>
      </c>
      <c r="N49" s="12">
        <v>6118</v>
      </c>
      <c r="O49" s="12">
        <v>36708</v>
      </c>
    </row>
    <row r="50" spans="2:15" s="7" customFormat="1" ht="18.25" customHeight="1" x14ac:dyDescent="0.15">
      <c r="B50" s="8">
        <v>2018</v>
      </c>
      <c r="C50" s="8">
        <v>3</v>
      </c>
      <c r="D50" s="8" t="s">
        <v>104</v>
      </c>
      <c r="E50" s="8" t="s">
        <v>117</v>
      </c>
      <c r="F50" s="8" t="s">
        <v>118</v>
      </c>
      <c r="G50" s="8" t="s">
        <v>262</v>
      </c>
      <c r="H50" s="8" t="s">
        <v>263</v>
      </c>
      <c r="I50" s="2">
        <v>42891</v>
      </c>
      <c r="J50" s="8" t="s">
        <v>14</v>
      </c>
      <c r="K50" s="8" t="s">
        <v>15</v>
      </c>
      <c r="L50" s="8" t="s">
        <v>450</v>
      </c>
      <c r="M50" s="12">
        <v>30240.81</v>
      </c>
      <c r="N50" s="12">
        <v>5657.46</v>
      </c>
      <c r="O50" s="12">
        <v>35898.269999999997</v>
      </c>
    </row>
    <row r="51" spans="2:15" s="7" customFormat="1" ht="18.25" customHeight="1" x14ac:dyDescent="0.15">
      <c r="B51" s="8">
        <v>2018</v>
      </c>
      <c r="C51" s="8">
        <v>3</v>
      </c>
      <c r="D51" s="8" t="s">
        <v>213</v>
      </c>
      <c r="E51" s="8" t="s">
        <v>214</v>
      </c>
      <c r="F51" s="8" t="s">
        <v>215</v>
      </c>
      <c r="G51" s="8" t="s">
        <v>211</v>
      </c>
      <c r="H51" s="8" t="s">
        <v>212</v>
      </c>
      <c r="I51" s="2">
        <v>42877</v>
      </c>
      <c r="J51" s="8" t="s">
        <v>47</v>
      </c>
      <c r="K51" s="8" t="s">
        <v>15</v>
      </c>
      <c r="L51" s="8" t="s">
        <v>451</v>
      </c>
      <c r="M51" s="12">
        <v>33357</v>
      </c>
      <c r="N51" s="12">
        <v>0</v>
      </c>
      <c r="O51" s="12">
        <v>33357</v>
      </c>
    </row>
    <row r="52" spans="2:15" s="7" customFormat="1" ht="18.25" customHeight="1" x14ac:dyDescent="0.15">
      <c r="B52" s="8">
        <v>2018</v>
      </c>
      <c r="C52" s="8">
        <v>3</v>
      </c>
      <c r="D52" s="8" t="s">
        <v>213</v>
      </c>
      <c r="E52" s="8" t="s">
        <v>214</v>
      </c>
      <c r="F52" s="8" t="s">
        <v>215</v>
      </c>
      <c r="G52" s="8" t="s">
        <v>211</v>
      </c>
      <c r="H52" s="8" t="s">
        <v>212</v>
      </c>
      <c r="I52" s="2">
        <v>42894</v>
      </c>
      <c r="J52" s="8" t="s">
        <v>47</v>
      </c>
      <c r="K52" s="8" t="s">
        <v>15</v>
      </c>
      <c r="L52" s="8" t="s">
        <v>452</v>
      </c>
      <c r="M52" s="12">
        <v>33357</v>
      </c>
      <c r="N52" s="12">
        <v>0</v>
      </c>
      <c r="O52" s="12">
        <v>33357</v>
      </c>
    </row>
    <row r="53" spans="2:15" s="7" customFormat="1" ht="18.25" customHeight="1" x14ac:dyDescent="0.15">
      <c r="B53" s="8">
        <v>2018</v>
      </c>
      <c r="C53" s="8">
        <v>3</v>
      </c>
      <c r="D53" s="8" t="s">
        <v>453</v>
      </c>
      <c r="E53" s="8" t="s">
        <v>24</v>
      </c>
      <c r="F53" s="8" t="s">
        <v>25</v>
      </c>
      <c r="G53" s="8" t="s">
        <v>454</v>
      </c>
      <c r="H53" s="8" t="s">
        <v>455</v>
      </c>
      <c r="I53" s="2">
        <v>42870</v>
      </c>
      <c r="J53" s="8" t="s">
        <v>14</v>
      </c>
      <c r="K53" s="8" t="s">
        <v>15</v>
      </c>
      <c r="L53" s="8" t="s">
        <v>456</v>
      </c>
      <c r="M53" s="12">
        <v>27267.38</v>
      </c>
      <c r="N53" s="12">
        <v>5453.47</v>
      </c>
      <c r="O53" s="12">
        <v>32720.85</v>
      </c>
    </row>
    <row r="54" spans="2:15" s="7" customFormat="1" ht="18.25" customHeight="1" x14ac:dyDescent="0.15">
      <c r="B54" s="8">
        <v>2018</v>
      </c>
      <c r="C54" s="8">
        <v>3</v>
      </c>
      <c r="D54" s="8" t="s">
        <v>17</v>
      </c>
      <c r="E54" s="8" t="s">
        <v>18</v>
      </c>
      <c r="F54" s="8" t="s">
        <v>19</v>
      </c>
      <c r="G54" s="8" t="s">
        <v>48</v>
      </c>
      <c r="H54" s="8" t="s">
        <v>49</v>
      </c>
      <c r="I54" s="2">
        <v>42893</v>
      </c>
      <c r="J54" s="8" t="s">
        <v>14</v>
      </c>
      <c r="K54" s="8" t="s">
        <v>15</v>
      </c>
      <c r="L54" s="8" t="s">
        <v>457</v>
      </c>
      <c r="M54" s="12">
        <v>26220</v>
      </c>
      <c r="N54" s="12">
        <v>5244</v>
      </c>
      <c r="O54" s="12">
        <v>31464</v>
      </c>
    </row>
    <row r="55" spans="2:15" s="7" customFormat="1" ht="18.25" customHeight="1" x14ac:dyDescent="0.15">
      <c r="B55" s="8">
        <v>2018</v>
      </c>
      <c r="C55" s="8">
        <v>3</v>
      </c>
      <c r="D55" s="8" t="s">
        <v>17</v>
      </c>
      <c r="E55" s="8" t="s">
        <v>18</v>
      </c>
      <c r="F55" s="8" t="s">
        <v>19</v>
      </c>
      <c r="G55" s="8" t="s">
        <v>48</v>
      </c>
      <c r="H55" s="8" t="s">
        <v>49</v>
      </c>
      <c r="I55" s="2">
        <v>42899</v>
      </c>
      <c r="J55" s="8" t="s">
        <v>14</v>
      </c>
      <c r="K55" s="8" t="s">
        <v>15</v>
      </c>
      <c r="L55" s="8" t="s">
        <v>458</v>
      </c>
      <c r="M55" s="12">
        <v>26220</v>
      </c>
      <c r="N55" s="12">
        <v>5244</v>
      </c>
      <c r="O55" s="12">
        <v>31464</v>
      </c>
    </row>
    <row r="56" spans="2:15" s="7" customFormat="1" ht="18.25" customHeight="1" x14ac:dyDescent="0.15">
      <c r="B56" s="8">
        <v>2018</v>
      </c>
      <c r="C56" s="8">
        <v>3</v>
      </c>
      <c r="D56" s="8" t="s">
        <v>17</v>
      </c>
      <c r="E56" s="8" t="s">
        <v>18</v>
      </c>
      <c r="F56" s="8" t="s">
        <v>19</v>
      </c>
      <c r="G56" s="8" t="s">
        <v>48</v>
      </c>
      <c r="H56" s="8" t="s">
        <v>49</v>
      </c>
      <c r="I56" s="2">
        <v>42908</v>
      </c>
      <c r="J56" s="8" t="s">
        <v>14</v>
      </c>
      <c r="K56" s="8" t="s">
        <v>15</v>
      </c>
      <c r="L56" s="8" t="s">
        <v>459</v>
      </c>
      <c r="M56" s="12">
        <v>26220</v>
      </c>
      <c r="N56" s="12">
        <v>5244</v>
      </c>
      <c r="O56" s="12">
        <v>31464</v>
      </c>
    </row>
    <row r="57" spans="2:15" s="7" customFormat="1" ht="18.25" customHeight="1" x14ac:dyDescent="0.15">
      <c r="B57" s="8">
        <v>2018</v>
      </c>
      <c r="C57" s="8">
        <v>3</v>
      </c>
      <c r="D57" s="8" t="s">
        <v>17</v>
      </c>
      <c r="E57" s="8" t="s">
        <v>18</v>
      </c>
      <c r="F57" s="8" t="s">
        <v>19</v>
      </c>
      <c r="G57" s="8" t="s">
        <v>48</v>
      </c>
      <c r="H57" s="8" t="s">
        <v>49</v>
      </c>
      <c r="I57" s="2">
        <v>42909</v>
      </c>
      <c r="J57" s="8" t="s">
        <v>14</v>
      </c>
      <c r="K57" s="8" t="s">
        <v>15</v>
      </c>
      <c r="L57" s="8" t="s">
        <v>460</v>
      </c>
      <c r="M57" s="12">
        <v>26220</v>
      </c>
      <c r="N57" s="12">
        <v>5244</v>
      </c>
      <c r="O57" s="12">
        <v>31464</v>
      </c>
    </row>
    <row r="58" spans="2:15" s="7" customFormat="1" ht="18.25" customHeight="1" x14ac:dyDescent="0.15">
      <c r="B58" s="8">
        <v>2018</v>
      </c>
      <c r="C58" s="8">
        <v>3</v>
      </c>
      <c r="D58" s="8" t="s">
        <v>41</v>
      </c>
      <c r="E58" s="8" t="s">
        <v>42</v>
      </c>
      <c r="F58" s="8" t="s">
        <v>43</v>
      </c>
      <c r="G58" s="8" t="s">
        <v>461</v>
      </c>
      <c r="H58" s="8" t="s">
        <v>462</v>
      </c>
      <c r="I58" s="2">
        <v>42865</v>
      </c>
      <c r="J58" s="8" t="s">
        <v>47</v>
      </c>
      <c r="K58" s="8" t="s">
        <v>15</v>
      </c>
      <c r="L58" s="8" t="s">
        <v>463</v>
      </c>
      <c r="M58" s="12">
        <v>26000</v>
      </c>
      <c r="N58" s="12">
        <v>5200</v>
      </c>
      <c r="O58" s="12">
        <v>31200</v>
      </c>
    </row>
    <row r="59" spans="2:15" s="7" customFormat="1" ht="18.25" customHeight="1" x14ac:dyDescent="0.15">
      <c r="B59" s="8">
        <v>2018</v>
      </c>
      <c r="C59" s="8">
        <v>3</v>
      </c>
      <c r="D59" s="8" t="s">
        <v>426</v>
      </c>
      <c r="E59" s="8" t="s">
        <v>437</v>
      </c>
      <c r="F59" s="8" t="s">
        <v>438</v>
      </c>
      <c r="G59" s="8" t="s">
        <v>107</v>
      </c>
      <c r="H59" s="8" t="s">
        <v>108</v>
      </c>
      <c r="I59" s="2">
        <v>42826</v>
      </c>
      <c r="J59" s="8" t="s">
        <v>47</v>
      </c>
      <c r="K59" s="8" t="s">
        <v>15</v>
      </c>
      <c r="L59" s="8" t="s">
        <v>464</v>
      </c>
      <c r="M59" s="12">
        <v>25943.99</v>
      </c>
      <c r="N59" s="12">
        <v>5188.8</v>
      </c>
      <c r="O59" s="12">
        <v>31132.79</v>
      </c>
    </row>
    <row r="60" spans="2:15" s="7" customFormat="1" ht="18.25" customHeight="1" x14ac:dyDescent="0.15">
      <c r="B60" s="8">
        <v>2018</v>
      </c>
      <c r="C60" s="8">
        <v>3</v>
      </c>
      <c r="D60" s="8" t="s">
        <v>104</v>
      </c>
      <c r="E60" s="8" t="s">
        <v>465</v>
      </c>
      <c r="F60" s="8" t="s">
        <v>466</v>
      </c>
      <c r="G60" s="8" t="s">
        <v>467</v>
      </c>
      <c r="H60" s="8" t="s">
        <v>468</v>
      </c>
      <c r="I60" s="2">
        <v>42886</v>
      </c>
      <c r="J60" s="8" t="s">
        <v>14</v>
      </c>
      <c r="K60" s="8" t="s">
        <v>15</v>
      </c>
      <c r="L60" s="8" t="s">
        <v>469</v>
      </c>
      <c r="M60" s="12">
        <v>28727.16</v>
      </c>
      <c r="N60" s="12">
        <v>0</v>
      </c>
      <c r="O60" s="12">
        <v>28727.16</v>
      </c>
    </row>
    <row r="61" spans="2:15" s="7" customFormat="1" ht="18.25" customHeight="1" x14ac:dyDescent="0.15">
      <c r="B61" s="8">
        <v>2018</v>
      </c>
      <c r="C61" s="8">
        <v>3</v>
      </c>
      <c r="D61" s="8" t="s">
        <v>470</v>
      </c>
      <c r="E61" s="8" t="s">
        <v>102</v>
      </c>
      <c r="F61" s="8" t="s">
        <v>103</v>
      </c>
      <c r="G61" s="8" t="s">
        <v>388</v>
      </c>
      <c r="H61" s="8" t="s">
        <v>389</v>
      </c>
      <c r="I61" s="2">
        <v>42828</v>
      </c>
      <c r="J61" s="8" t="s">
        <v>47</v>
      </c>
      <c r="K61" s="8" t="s">
        <v>15</v>
      </c>
      <c r="L61" s="8" t="s">
        <v>471</v>
      </c>
      <c r="M61" s="12">
        <v>28600</v>
      </c>
      <c r="N61" s="12">
        <v>0</v>
      </c>
      <c r="O61" s="12">
        <v>28600</v>
      </c>
    </row>
    <row r="62" spans="2:15" s="7" customFormat="1" ht="18.25" customHeight="1" x14ac:dyDescent="0.15">
      <c r="B62" s="8">
        <v>2018</v>
      </c>
      <c r="C62" s="8">
        <v>3</v>
      </c>
      <c r="D62" s="8" t="s">
        <v>470</v>
      </c>
      <c r="E62" s="8" t="s">
        <v>102</v>
      </c>
      <c r="F62" s="8" t="s">
        <v>103</v>
      </c>
      <c r="G62" s="8" t="s">
        <v>388</v>
      </c>
      <c r="H62" s="8" t="s">
        <v>389</v>
      </c>
      <c r="I62" s="2">
        <v>42828</v>
      </c>
      <c r="J62" s="8" t="s">
        <v>47</v>
      </c>
      <c r="K62" s="8" t="s">
        <v>15</v>
      </c>
      <c r="L62" s="8" t="s">
        <v>472</v>
      </c>
      <c r="M62" s="12">
        <v>28600</v>
      </c>
      <c r="N62" s="12">
        <v>0</v>
      </c>
      <c r="O62" s="12">
        <v>28600</v>
      </c>
    </row>
    <row r="63" spans="2:15" s="7" customFormat="1" ht="18.25" customHeight="1" x14ac:dyDescent="0.15">
      <c r="B63" s="8">
        <v>2018</v>
      </c>
      <c r="C63" s="8">
        <v>3</v>
      </c>
      <c r="D63" s="8" t="s">
        <v>473</v>
      </c>
      <c r="E63" s="8" t="s">
        <v>102</v>
      </c>
      <c r="F63" s="8" t="s">
        <v>103</v>
      </c>
      <c r="G63" s="8" t="s">
        <v>474</v>
      </c>
      <c r="H63" s="8" t="s">
        <v>475</v>
      </c>
      <c r="I63" s="2">
        <v>42888</v>
      </c>
      <c r="J63" s="8" t="s">
        <v>14</v>
      </c>
      <c r="K63" s="8" t="s">
        <v>15</v>
      </c>
      <c r="L63" s="8" t="s">
        <v>476</v>
      </c>
      <c r="M63" s="12">
        <v>28597.35</v>
      </c>
      <c r="N63" s="12">
        <v>0</v>
      </c>
      <c r="O63" s="12">
        <v>28597.35</v>
      </c>
    </row>
    <row r="64" spans="2:15" s="7" customFormat="1" ht="18.25" customHeight="1" x14ac:dyDescent="0.15">
      <c r="B64" s="8">
        <v>2018</v>
      </c>
      <c r="C64" s="8">
        <v>3</v>
      </c>
      <c r="D64" s="8" t="s">
        <v>17</v>
      </c>
      <c r="E64" s="8" t="s">
        <v>269</v>
      </c>
      <c r="F64" s="8" t="s">
        <v>270</v>
      </c>
      <c r="G64" s="8" t="s">
        <v>271</v>
      </c>
      <c r="H64" s="8" t="s">
        <v>155</v>
      </c>
      <c r="I64" s="2">
        <v>42881</v>
      </c>
      <c r="J64" s="8" t="s">
        <v>47</v>
      </c>
      <c r="K64" s="8" t="s">
        <v>15</v>
      </c>
      <c r="L64" s="8" t="s">
        <v>477</v>
      </c>
      <c r="M64" s="12">
        <v>23337.72</v>
      </c>
      <c r="N64" s="12">
        <v>4605.84</v>
      </c>
      <c r="O64" s="12">
        <v>27943.56</v>
      </c>
    </row>
    <row r="65" spans="2:15" s="7" customFormat="1" ht="18.25" customHeight="1" x14ac:dyDescent="0.15">
      <c r="B65" s="8">
        <v>2018</v>
      </c>
      <c r="C65" s="8">
        <v>3</v>
      </c>
      <c r="D65" s="8" t="s">
        <v>385</v>
      </c>
      <c r="E65" s="8" t="s">
        <v>386</v>
      </c>
      <c r="F65" s="8" t="s">
        <v>387</v>
      </c>
      <c r="G65" s="8" t="s">
        <v>388</v>
      </c>
      <c r="H65" s="8" t="s">
        <v>389</v>
      </c>
      <c r="I65" s="2">
        <v>42828</v>
      </c>
      <c r="J65" s="8" t="s">
        <v>47</v>
      </c>
      <c r="K65" s="8" t="s">
        <v>15</v>
      </c>
      <c r="L65" s="8" t="s">
        <v>405</v>
      </c>
      <c r="M65" s="12">
        <v>27443</v>
      </c>
      <c r="N65" s="12">
        <v>0</v>
      </c>
      <c r="O65" s="12">
        <v>27443</v>
      </c>
    </row>
    <row r="66" spans="2:15" s="7" customFormat="1" ht="18.25" customHeight="1" x14ac:dyDescent="0.15">
      <c r="B66" s="8">
        <v>2018</v>
      </c>
      <c r="C66" s="8">
        <v>3</v>
      </c>
      <c r="D66" s="8" t="s">
        <v>17</v>
      </c>
      <c r="E66" s="8" t="s">
        <v>18</v>
      </c>
      <c r="F66" s="8" t="s">
        <v>19</v>
      </c>
      <c r="G66" s="8" t="s">
        <v>48</v>
      </c>
      <c r="H66" s="8" t="s">
        <v>49</v>
      </c>
      <c r="I66" s="2">
        <v>42880</v>
      </c>
      <c r="J66" s="8" t="s">
        <v>14</v>
      </c>
      <c r="K66" s="8" t="s">
        <v>15</v>
      </c>
      <c r="L66" s="8" t="s">
        <v>478</v>
      </c>
      <c r="M66" s="12">
        <v>21850</v>
      </c>
      <c r="N66" s="12">
        <v>4370</v>
      </c>
      <c r="O66" s="12">
        <v>26220</v>
      </c>
    </row>
    <row r="67" spans="2:15" s="7" customFormat="1" ht="18.25" customHeight="1" x14ac:dyDescent="0.15">
      <c r="B67" s="8">
        <v>2018</v>
      </c>
      <c r="C67" s="8">
        <v>3</v>
      </c>
      <c r="D67" s="8" t="s">
        <v>17</v>
      </c>
      <c r="E67" s="8" t="s">
        <v>18</v>
      </c>
      <c r="F67" s="8" t="s">
        <v>19</v>
      </c>
      <c r="G67" s="8" t="s">
        <v>48</v>
      </c>
      <c r="H67" s="8" t="s">
        <v>49</v>
      </c>
      <c r="I67" s="2">
        <v>42886</v>
      </c>
      <c r="J67" s="8" t="s">
        <v>14</v>
      </c>
      <c r="K67" s="8" t="s">
        <v>15</v>
      </c>
      <c r="L67" s="8" t="s">
        <v>479</v>
      </c>
      <c r="M67" s="12">
        <v>21850</v>
      </c>
      <c r="N67" s="12">
        <v>4370</v>
      </c>
      <c r="O67" s="12">
        <v>26220</v>
      </c>
    </row>
    <row r="68" spans="2:15" s="7" customFormat="1" ht="18.25" customHeight="1" x14ac:dyDescent="0.15">
      <c r="B68" s="8">
        <v>2018</v>
      </c>
      <c r="C68" s="8">
        <v>3</v>
      </c>
      <c r="D68" s="8" t="s">
        <v>17</v>
      </c>
      <c r="E68" s="8" t="s">
        <v>18</v>
      </c>
      <c r="F68" s="8" t="s">
        <v>19</v>
      </c>
      <c r="G68" s="8" t="s">
        <v>48</v>
      </c>
      <c r="H68" s="8" t="s">
        <v>49</v>
      </c>
      <c r="I68" s="2">
        <v>42888</v>
      </c>
      <c r="J68" s="8" t="s">
        <v>14</v>
      </c>
      <c r="K68" s="8" t="s">
        <v>15</v>
      </c>
      <c r="L68" s="8" t="s">
        <v>480</v>
      </c>
      <c r="M68" s="12">
        <v>21850</v>
      </c>
      <c r="N68" s="12">
        <v>4370</v>
      </c>
      <c r="O68" s="12">
        <v>26220</v>
      </c>
    </row>
    <row r="69" spans="2:15" s="7" customFormat="1" ht="18.25" customHeight="1" x14ac:dyDescent="0.15">
      <c r="B69" s="8">
        <v>2018</v>
      </c>
      <c r="C69" s="8">
        <v>3</v>
      </c>
      <c r="D69" s="8" t="s">
        <v>17</v>
      </c>
      <c r="E69" s="8" t="s">
        <v>18</v>
      </c>
      <c r="F69" s="8" t="s">
        <v>19</v>
      </c>
      <c r="G69" s="8" t="s">
        <v>48</v>
      </c>
      <c r="H69" s="8" t="s">
        <v>49</v>
      </c>
      <c r="I69" s="2">
        <v>42888</v>
      </c>
      <c r="J69" s="8" t="s">
        <v>14</v>
      </c>
      <c r="K69" s="8" t="s">
        <v>15</v>
      </c>
      <c r="L69" s="8" t="s">
        <v>481</v>
      </c>
      <c r="M69" s="12">
        <v>21850</v>
      </c>
      <c r="N69" s="12">
        <v>4370</v>
      </c>
      <c r="O69" s="12">
        <v>26220</v>
      </c>
    </row>
    <row r="70" spans="2:15" s="7" customFormat="1" ht="18.25" customHeight="1" x14ac:dyDescent="0.15">
      <c r="B70" s="8">
        <v>2018</v>
      </c>
      <c r="C70" s="8">
        <v>3</v>
      </c>
      <c r="D70" s="8" t="s">
        <v>17</v>
      </c>
      <c r="E70" s="8" t="s">
        <v>18</v>
      </c>
      <c r="F70" s="8" t="s">
        <v>19</v>
      </c>
      <c r="G70" s="8" t="s">
        <v>48</v>
      </c>
      <c r="H70" s="8" t="s">
        <v>49</v>
      </c>
      <c r="I70" s="2">
        <v>42894</v>
      </c>
      <c r="J70" s="8" t="s">
        <v>14</v>
      </c>
      <c r="K70" s="8" t="s">
        <v>15</v>
      </c>
      <c r="L70" s="8" t="s">
        <v>482</v>
      </c>
      <c r="M70" s="12">
        <v>21850</v>
      </c>
      <c r="N70" s="12">
        <v>4370</v>
      </c>
      <c r="O70" s="12">
        <v>26220</v>
      </c>
    </row>
    <row r="71" spans="2:15" s="7" customFormat="1" ht="18.25" customHeight="1" x14ac:dyDescent="0.15">
      <c r="B71" s="8">
        <v>2018</v>
      </c>
      <c r="C71" s="8">
        <v>3</v>
      </c>
      <c r="D71" s="8" t="s">
        <v>17</v>
      </c>
      <c r="E71" s="8" t="s">
        <v>18</v>
      </c>
      <c r="F71" s="8" t="s">
        <v>19</v>
      </c>
      <c r="G71" s="8" t="s">
        <v>48</v>
      </c>
      <c r="H71" s="8" t="s">
        <v>49</v>
      </c>
      <c r="I71" s="2">
        <v>42900</v>
      </c>
      <c r="J71" s="8" t="s">
        <v>14</v>
      </c>
      <c r="K71" s="8" t="s">
        <v>15</v>
      </c>
      <c r="L71" s="8" t="s">
        <v>483</v>
      </c>
      <c r="M71" s="12">
        <v>21850</v>
      </c>
      <c r="N71" s="12">
        <v>4370</v>
      </c>
      <c r="O71" s="12">
        <v>26220</v>
      </c>
    </row>
    <row r="72" spans="2:15" s="7" customFormat="1" ht="18.25" customHeight="1" x14ac:dyDescent="0.15">
      <c r="B72" s="8">
        <v>2018</v>
      </c>
      <c r="C72" s="8">
        <v>3</v>
      </c>
      <c r="D72" s="8" t="s">
        <v>17</v>
      </c>
      <c r="E72" s="8" t="s">
        <v>18</v>
      </c>
      <c r="F72" s="8" t="s">
        <v>19</v>
      </c>
      <c r="G72" s="8" t="s">
        <v>48</v>
      </c>
      <c r="H72" s="8" t="s">
        <v>49</v>
      </c>
      <c r="I72" s="2">
        <v>42901</v>
      </c>
      <c r="J72" s="8" t="s">
        <v>14</v>
      </c>
      <c r="K72" s="8" t="s">
        <v>15</v>
      </c>
      <c r="L72" s="8" t="s">
        <v>484</v>
      </c>
      <c r="M72" s="12">
        <v>21850</v>
      </c>
      <c r="N72" s="12">
        <v>4370</v>
      </c>
      <c r="O72" s="12">
        <v>26220</v>
      </c>
    </row>
    <row r="73" spans="2:15" s="7" customFormat="1" ht="18.25" customHeight="1" x14ac:dyDescent="0.15">
      <c r="B73" s="8">
        <v>2018</v>
      </c>
      <c r="C73" s="8">
        <v>3</v>
      </c>
      <c r="D73" s="8" t="s">
        <v>17</v>
      </c>
      <c r="E73" s="8" t="s">
        <v>18</v>
      </c>
      <c r="F73" s="8" t="s">
        <v>19</v>
      </c>
      <c r="G73" s="8" t="s">
        <v>48</v>
      </c>
      <c r="H73" s="8" t="s">
        <v>49</v>
      </c>
      <c r="I73" s="2">
        <v>42898</v>
      </c>
      <c r="J73" s="8" t="s">
        <v>14</v>
      </c>
      <c r="K73" s="8" t="s">
        <v>15</v>
      </c>
      <c r="L73" s="8" t="s">
        <v>485</v>
      </c>
      <c r="M73" s="12">
        <v>21850</v>
      </c>
      <c r="N73" s="12">
        <v>4370</v>
      </c>
      <c r="O73" s="12">
        <v>26220</v>
      </c>
    </row>
    <row r="74" spans="2:15" s="7" customFormat="1" ht="18.25" customHeight="1" x14ac:dyDescent="0.15">
      <c r="B74" s="8">
        <v>2018</v>
      </c>
      <c r="C74" s="8">
        <v>3</v>
      </c>
      <c r="D74" s="8" t="s">
        <v>486</v>
      </c>
      <c r="E74" s="8" t="s">
        <v>487</v>
      </c>
      <c r="F74" s="8" t="s">
        <v>488</v>
      </c>
      <c r="G74" s="8" t="s">
        <v>489</v>
      </c>
      <c r="H74" s="8" t="s">
        <v>490</v>
      </c>
      <c r="I74" s="2">
        <v>42886</v>
      </c>
      <c r="J74" s="8" t="s">
        <v>14</v>
      </c>
      <c r="K74" s="8" t="s">
        <v>15</v>
      </c>
      <c r="L74" s="8" t="s">
        <v>491</v>
      </c>
      <c r="M74" s="12">
        <v>21700.95</v>
      </c>
      <c r="N74" s="12">
        <v>4340.1899999999996</v>
      </c>
      <c r="O74" s="12">
        <v>26041.14</v>
      </c>
    </row>
    <row r="75" spans="2:15" s="7" customFormat="1" ht="18.25" customHeight="1" x14ac:dyDescent="0.15">
      <c r="B75" s="8">
        <v>2018</v>
      </c>
      <c r="C75" s="8">
        <v>3</v>
      </c>
      <c r="D75" s="8" t="s">
        <v>87</v>
      </c>
      <c r="E75" s="8" t="s">
        <v>158</v>
      </c>
      <c r="F75" s="8" t="s">
        <v>159</v>
      </c>
      <c r="G75" s="8" t="s">
        <v>219</v>
      </c>
      <c r="H75" s="8" t="s">
        <v>217</v>
      </c>
      <c r="I75" s="2">
        <v>42647</v>
      </c>
      <c r="J75" s="8" t="s">
        <v>14</v>
      </c>
      <c r="K75" s="8" t="s">
        <v>20</v>
      </c>
      <c r="L75" s="8" t="s">
        <v>492</v>
      </c>
      <c r="M75" s="12">
        <v>-36951.57</v>
      </c>
      <c r="N75" s="12">
        <v>0</v>
      </c>
      <c r="O75" s="12">
        <v>-36951.57</v>
      </c>
    </row>
    <row r="76" spans="2:15" s="7" customFormat="1" ht="18.25" customHeight="1" x14ac:dyDescent="0.15">
      <c r="B76" s="8">
        <v>2018</v>
      </c>
      <c r="C76" s="8">
        <v>3</v>
      </c>
      <c r="D76" s="8" t="s">
        <v>426</v>
      </c>
      <c r="E76" s="8" t="s">
        <v>437</v>
      </c>
      <c r="F76" s="8" t="s">
        <v>438</v>
      </c>
      <c r="G76" s="8" t="s">
        <v>107</v>
      </c>
      <c r="H76" s="8" t="s">
        <v>108</v>
      </c>
      <c r="I76" s="2">
        <v>42867</v>
      </c>
      <c r="J76" s="8" t="s">
        <v>47</v>
      </c>
      <c r="K76" s="8" t="s">
        <v>20</v>
      </c>
      <c r="L76" s="8" t="s">
        <v>493</v>
      </c>
      <c r="M76" s="12">
        <v>-31132.79</v>
      </c>
      <c r="N76" s="12">
        <v>-6226.56</v>
      </c>
      <c r="O76" s="12">
        <v>-37359.35</v>
      </c>
    </row>
    <row r="77" spans="2:15" s="7" customFormat="1" ht="18.25" customHeight="1" x14ac:dyDescent="0.15">
      <c r="B77" s="8">
        <v>2018</v>
      </c>
      <c r="C77" s="8">
        <v>3</v>
      </c>
      <c r="D77" s="8" t="s">
        <v>29</v>
      </c>
      <c r="E77" s="8" t="s">
        <v>76</v>
      </c>
      <c r="F77" s="8" t="s">
        <v>77</v>
      </c>
      <c r="G77" s="8" t="s">
        <v>107</v>
      </c>
      <c r="H77" s="8" t="s">
        <v>108</v>
      </c>
      <c r="I77" s="2">
        <v>42796</v>
      </c>
      <c r="J77" s="8" t="s">
        <v>47</v>
      </c>
      <c r="K77" s="8" t="s">
        <v>20</v>
      </c>
      <c r="L77" s="8" t="s">
        <v>494</v>
      </c>
      <c r="M77" s="12">
        <v>-150069.24</v>
      </c>
      <c r="N77" s="12">
        <v>-30013.85</v>
      </c>
      <c r="O77" s="12">
        <v>-180083.09</v>
      </c>
    </row>
  </sheetData>
  <hyperlinks>
    <hyperlink ref="L17" r:id="rId1" display="777031" xr:uid="{47FDF633-4BB4-FD40-975E-0B5768E9939B}"/>
    <hyperlink ref="L53" r:id="rId2" display="776551" xr:uid="{67182A91-63D7-6C41-BD21-6EEB58C4C531}"/>
    <hyperlink ref="L24" r:id="rId3" display="777198" xr:uid="{32F627A0-144C-6A43-B114-FD8EB4EC7C9E}"/>
    <hyperlink ref="L22" r:id="rId4" display="778002" xr:uid="{25CF01AC-8299-0B4B-B432-2DA27794424B}"/>
    <hyperlink ref="L56" r:id="rId5" display="778043" xr:uid="{34B084AD-337B-1145-AB7E-75920395DC12}"/>
    <hyperlink ref="L44" r:id="rId6" display="778933" xr:uid="{18D55BC9-27BF-CD4E-BD6D-143B6B53EB24}"/>
    <hyperlink ref="L40" r:id="rId7" display="779524" xr:uid="{FA65B5C3-BC1D-1D4A-8E27-DE6896D598A3}"/>
    <hyperlink ref="L50" r:id="rId8" display="781308" xr:uid="{8E2B0E87-3914-8844-BC04-09D770276D18}"/>
    <hyperlink ref="L51" r:id="rId9" display="775442" xr:uid="{AE843DC1-DCC2-F342-B4DE-D929A0772E11}"/>
    <hyperlink ref="L49" r:id="rId10" display="782357" xr:uid="{40E36593-E7AB-354D-B0CA-43D3979877D4}"/>
    <hyperlink ref="L25" r:id="rId11" display="778045" xr:uid="{1173F7DD-E580-F545-895D-33F940242E44}"/>
    <hyperlink ref="L8" r:id="rId12" display="775518" xr:uid="{9F69BFFD-EFB5-4B49-9C8B-97EA75586D7B}"/>
    <hyperlink ref="L9" r:id="rId13" display="775519" xr:uid="{4DE723D0-8B20-BB49-B58F-0B81D541C978}"/>
    <hyperlink ref="L30" r:id="rId14" display="776367" xr:uid="{743D4785-1C86-F34E-B747-65BEE7DDC0ED}"/>
    <hyperlink ref="L45" r:id="rId15" display="777200" xr:uid="{3E27B7B9-BFD9-C348-890D-16D6BEB743CF}"/>
    <hyperlink ref="L10" r:id="rId16" display="777201" xr:uid="{138DC5FE-2FDB-8240-8D57-231101AB0630}"/>
    <hyperlink ref="L11" r:id="rId17" display="777925" xr:uid="{2F33FEA6-A7B8-0E49-89BF-34A8FBC916B1}"/>
    <hyperlink ref="L31" r:id="rId18" display="778050" xr:uid="{07B418A3-24DD-4E4F-90D1-D1E66124176C}"/>
    <hyperlink ref="L32" r:id="rId19" display="779279" xr:uid="{A5B0CB14-DB43-C444-B2E2-50FB1B1DC68D}"/>
    <hyperlink ref="L12" r:id="rId20" display="781030" xr:uid="{7778F5A7-26E4-EA4E-B353-1D2C323F14DE}"/>
    <hyperlink ref="L13" r:id="rId21" display="781034" xr:uid="{AFA6F66C-C53B-BD4A-A7A5-77DE958546AF}"/>
    <hyperlink ref="L33" r:id="rId22" display="781642" xr:uid="{BD964B58-FC62-CC43-9B42-1406921A93C9}"/>
    <hyperlink ref="L46" r:id="rId23" display="781671" xr:uid="{DB738BDF-0966-7949-A616-BF932EC84921}"/>
    <hyperlink ref="L14" r:id="rId24" display="781696" xr:uid="{A3220F6E-0C74-AF49-BB6A-B5E2E1E3F14A}"/>
    <hyperlink ref="L66" r:id="rId25" display="32590" xr:uid="{92E1F38E-5863-0E4B-9619-7717D869AA82}"/>
    <hyperlink ref="L62" r:id="rId26" display="32757" xr:uid="{2A5B9DCF-EBE0-3745-AA6D-5FE1E1E46F10}"/>
    <hyperlink ref="L29" r:id="rId27" display="32758" xr:uid="{62035BC1-5C66-5A4A-A879-AF760374E965}"/>
    <hyperlink ref="L7" r:id="rId28" display="779566" xr:uid="{508A6EE6-F646-0C40-8885-A109E64A0E6F}"/>
    <hyperlink ref="L37" r:id="rId29" display="777141" xr:uid="{42E25664-4068-3B46-96D2-0021E2DA5649}"/>
    <hyperlink ref="L52" r:id="rId30" display="779961" xr:uid="{DD3E4E85-B63C-4B4D-A81B-70F74E03B9FB}"/>
    <hyperlink ref="L27" r:id="rId31" display="31849" xr:uid="{7AD1A3AC-419D-6A4B-9E26-EB94227530BA}"/>
    <hyperlink ref="L28" r:id="rId32" display="31850" xr:uid="{8E352EEC-44D4-EB44-96BC-9E0B4C65FE85}"/>
    <hyperlink ref="L34" r:id="rId33" display="33110" xr:uid="{AD670179-794A-584B-9575-80765B8A3120}"/>
    <hyperlink ref="L35" r:id="rId34" display="33111" xr:uid="{E3AAD39C-7E90-214C-A8B5-90993D465904}"/>
    <hyperlink ref="L36" r:id="rId35" display="33112" xr:uid="{2FDE09DA-21AC-0041-BCB4-C8DC02CA1362}"/>
    <hyperlink ref="L65" r:id="rId36" display="776460" xr:uid="{5A7FD75B-1100-3B47-96A5-B339FDF8ABD1}"/>
    <hyperlink ref="L54" r:id="rId37" display="779607" xr:uid="{0C1AB52B-608C-3045-B0B2-CBB5DD20ED49}"/>
    <hyperlink ref="L72" r:id="rId38" display="778367" xr:uid="{88C9B4A3-769A-C647-8445-F8CA87B56E16}"/>
    <hyperlink ref="L76" r:id="rId39" display="776536" xr:uid="{A99463EB-2B16-9F4F-81B7-86E9A5E80B8E}"/>
    <hyperlink ref="L20" r:id="rId40" display="778017" xr:uid="{2BC81C11-7D15-6E4C-AC50-A23D32E654BF}"/>
    <hyperlink ref="L48" r:id="rId41" display="773699" xr:uid="{CA369665-BAF5-E348-B479-5A03DDB6FA39}"/>
    <hyperlink ref="L16" r:id="rId42" display="777621" xr:uid="{C4DC6547-CBFE-D946-853C-9620B69286CC}"/>
    <hyperlink ref="L58" r:id="rId43" display="780575" xr:uid="{5CB4F973-1735-CB43-84B9-1C5AD52A1E4C}"/>
    <hyperlink ref="L5" r:id="rId44" display="33266" xr:uid="{552266D7-159E-5241-B16F-431B914A36EA}"/>
    <hyperlink ref="L74" r:id="rId45" display="776029" xr:uid="{B6C2A50A-13FE-5441-8764-3DA679AFD05E}"/>
    <hyperlink ref="L75" r:id="rId46" display="778266" xr:uid="{BD061C10-9C0B-C540-9DA0-93DA0B13475C}"/>
    <hyperlink ref="L70" r:id="rId47" display="773965" xr:uid="{A3F8C010-AACF-874B-91BA-BC8E763D4A93}"/>
    <hyperlink ref="L6" r:id="rId48" display="32158" xr:uid="{B223E433-D342-0240-AAD8-34F7BEBFCF81}"/>
    <hyperlink ref="L42" r:id="rId49" display="32190" xr:uid="{171A1AD2-F903-D74E-A8F9-E5DD7D8EFE22}"/>
    <hyperlink ref="L55" r:id="rId50" display="32972" xr:uid="{4BB24E3A-B9E0-9041-A7F6-D38C7FE7BF45}"/>
    <hyperlink ref="L47" r:id="rId51" display="32973" xr:uid="{729F4BA0-CE17-D040-948D-5ADACD0716E9}"/>
    <hyperlink ref="L73" r:id="rId52" display="33287" xr:uid="{256BF3FD-0BC8-4840-AC7F-A59FFC2686F9}"/>
    <hyperlink ref="L69" r:id="rId53" display="33288" xr:uid="{3DBB4626-6423-3A4E-8862-E18F4697E0E5}"/>
    <hyperlink ref="L38" r:id="rId54" display="33422" xr:uid="{CE2C1EE1-4E2D-CF4D-A04E-7728A0B64025}"/>
    <hyperlink ref="L59" r:id="rId55" display="33423" xr:uid="{D42253FC-282B-CF42-8D10-6741EF369F2C}"/>
    <hyperlink ref="L77" r:id="rId56" display="775663" xr:uid="{3D69E5A5-DD9B-3340-94AF-C9488286E049}"/>
    <hyperlink ref="L39" r:id="rId57" display="781712" xr:uid="{DA0E01F1-D769-4848-8F92-39A70E853AAF}"/>
    <hyperlink ref="L67" r:id="rId58" display="778112" xr:uid="{8C0E607B-84AF-5D49-AE3B-39F6B9CB5507}"/>
    <hyperlink ref="L60" r:id="rId59" display="768194" xr:uid="{CF70B63E-02CC-F849-ABFC-5AEA5A859E7F}"/>
    <hyperlink ref="L18" r:id="rId60" display="768194" xr:uid="{D0DC15B8-2925-8E45-AF69-C75B2554FE51}"/>
    <hyperlink ref="L41" r:id="rId61" display="777631" xr:uid="{21B07136-E813-BE4B-8728-5675E0547B74}"/>
    <hyperlink ref="L15" r:id="rId62" display="777631" xr:uid="{749E9FA9-A9BF-4040-B79F-73C4D027806C}"/>
    <hyperlink ref="L68" r:id="rId63" display="778925" xr:uid="{FF1F035F-A7F8-EA43-AE28-9C02633D744F}"/>
    <hyperlink ref="L71" r:id="rId64" display="779641" xr:uid="{4B15F793-860C-C142-8ACF-BE39F28406AB}"/>
    <hyperlink ref="L26" r:id="rId65" display="779641" xr:uid="{9FC2094A-0453-C24D-B08A-A1DB89097230}"/>
    <hyperlink ref="L23" r:id="rId66" display="780136" xr:uid="{3D6BB2EB-C679-F14B-AAE0-5F52F1D39BB2}"/>
    <hyperlink ref="L63" r:id="rId67" display="782471" xr:uid="{073DECC0-39D3-324F-B31C-316FE515C1C2}"/>
    <hyperlink ref="L43" r:id="rId68" display="776677" xr:uid="{4767A50C-5DDD-3446-900F-2D4C0A156A5E}"/>
    <hyperlink ref="L64" r:id="rId69" display="776656" xr:uid="{441DE8F7-B62B-B245-BB37-6CC64463AE42}"/>
    <hyperlink ref="L19" r:id="rId70" display="777176" xr:uid="{B3BA7DEB-71FE-324D-A404-DA96695AF8BB}"/>
    <hyperlink ref="L57" r:id="rId71" display="32976" xr:uid="{44FC206A-608A-B045-89E8-40B3AA88C85A}"/>
    <hyperlink ref="L21" r:id="rId72" display="775728" xr:uid="{AEDC3A1C-6430-9641-AD18-968091DD6B43}"/>
    <hyperlink ref="L61" r:id="rId73" display="775964" xr:uid="{4333F03F-1081-1A46-B69D-848CC1D7B6D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546F3-A553-7646-9F43-0974BE853D40}">
  <dimension ref="B1:O90"/>
  <sheetViews>
    <sheetView workbookViewId="0">
      <selection sqref="A1:XFD1048576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24.8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18" x14ac:dyDescent="0.2">
      <c r="B1" s="3" t="s">
        <v>229</v>
      </c>
    </row>
    <row r="2" spans="2:15" ht="18" x14ac:dyDescent="0.15">
      <c r="B2" s="4" t="s">
        <v>230</v>
      </c>
    </row>
    <row r="3" spans="2:15" s="5" customFormat="1" ht="18" x14ac:dyDescent="0.15">
      <c r="B3" s="4" t="s">
        <v>495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2018</v>
      </c>
      <c r="C5" s="8">
        <v>4</v>
      </c>
      <c r="D5" s="8" t="s">
        <v>385</v>
      </c>
      <c r="E5" s="8" t="s">
        <v>386</v>
      </c>
      <c r="F5" s="8" t="s">
        <v>387</v>
      </c>
      <c r="G5" s="8" t="s">
        <v>388</v>
      </c>
      <c r="H5" s="8" t="s">
        <v>389</v>
      </c>
      <c r="I5" s="2">
        <v>42466</v>
      </c>
      <c r="J5" s="8" t="s">
        <v>47</v>
      </c>
      <c r="K5" s="8" t="s">
        <v>15</v>
      </c>
      <c r="L5" s="8" t="s">
        <v>496</v>
      </c>
      <c r="M5" s="12">
        <v>356900.93</v>
      </c>
      <c r="N5" s="12">
        <v>71380.19</v>
      </c>
      <c r="O5" s="12">
        <v>428281.12</v>
      </c>
    </row>
    <row r="6" spans="2:15" s="7" customFormat="1" ht="18.25" customHeight="1" x14ac:dyDescent="0.15">
      <c r="B6" s="8">
        <v>2018</v>
      </c>
      <c r="C6" s="8">
        <v>4</v>
      </c>
      <c r="D6" s="8" t="s">
        <v>16</v>
      </c>
      <c r="E6" s="8" t="s">
        <v>76</v>
      </c>
      <c r="F6" s="8" t="s">
        <v>77</v>
      </c>
      <c r="G6" s="8" t="s">
        <v>72</v>
      </c>
      <c r="H6" s="8" t="s">
        <v>73</v>
      </c>
      <c r="I6" s="2">
        <v>42894</v>
      </c>
      <c r="J6" s="8" t="s">
        <v>47</v>
      </c>
      <c r="K6" s="8" t="s">
        <v>15</v>
      </c>
      <c r="L6" s="8" t="s">
        <v>497</v>
      </c>
      <c r="M6" s="12">
        <v>203604</v>
      </c>
      <c r="N6" s="12">
        <v>0</v>
      </c>
      <c r="O6" s="12">
        <v>203604</v>
      </c>
    </row>
    <row r="7" spans="2:15" s="7" customFormat="1" ht="18.25" customHeight="1" x14ac:dyDescent="0.15">
      <c r="B7" s="8">
        <v>2018</v>
      </c>
      <c r="C7" s="8">
        <v>4</v>
      </c>
      <c r="D7" s="8" t="s">
        <v>370</v>
      </c>
      <c r="E7" s="8" t="s">
        <v>102</v>
      </c>
      <c r="F7" s="8" t="s">
        <v>103</v>
      </c>
      <c r="G7" s="8" t="s">
        <v>371</v>
      </c>
      <c r="H7" s="8" t="s">
        <v>372</v>
      </c>
      <c r="I7" s="2">
        <v>42902</v>
      </c>
      <c r="J7" s="8" t="s">
        <v>14</v>
      </c>
      <c r="K7" s="8" t="s">
        <v>15</v>
      </c>
      <c r="L7" s="8" t="s">
        <v>498</v>
      </c>
      <c r="M7" s="12">
        <v>182841</v>
      </c>
      <c r="N7" s="12">
        <v>0</v>
      </c>
      <c r="O7" s="12">
        <v>182841</v>
      </c>
    </row>
    <row r="8" spans="2:15" s="7" customFormat="1" ht="18.25" customHeight="1" x14ac:dyDescent="0.15">
      <c r="B8" s="8">
        <v>2018</v>
      </c>
      <c r="C8" s="8">
        <v>4</v>
      </c>
      <c r="D8" s="8" t="s">
        <v>29</v>
      </c>
      <c r="E8" s="8" t="s">
        <v>76</v>
      </c>
      <c r="F8" s="8" t="s">
        <v>77</v>
      </c>
      <c r="G8" s="8" t="s">
        <v>107</v>
      </c>
      <c r="H8" s="8" t="s">
        <v>108</v>
      </c>
      <c r="I8" s="2">
        <v>42796</v>
      </c>
      <c r="J8" s="8" t="s">
        <v>47</v>
      </c>
      <c r="K8" s="8" t="s">
        <v>15</v>
      </c>
      <c r="L8" s="8" t="s">
        <v>499</v>
      </c>
      <c r="M8" s="12">
        <v>125057.7</v>
      </c>
      <c r="N8" s="12">
        <v>25011.54</v>
      </c>
      <c r="O8" s="12">
        <v>150069.24</v>
      </c>
    </row>
    <row r="9" spans="2:15" s="7" customFormat="1" ht="18.25" customHeight="1" x14ac:dyDescent="0.15">
      <c r="B9" s="8">
        <v>2018</v>
      </c>
      <c r="C9" s="8">
        <v>4</v>
      </c>
      <c r="D9" s="8" t="s">
        <v>101</v>
      </c>
      <c r="E9" s="8" t="s">
        <v>140</v>
      </c>
      <c r="F9" s="8" t="s">
        <v>141</v>
      </c>
      <c r="G9" s="8" t="s">
        <v>150</v>
      </c>
      <c r="H9" s="8" t="s">
        <v>151</v>
      </c>
      <c r="I9" s="2">
        <v>42913</v>
      </c>
      <c r="J9" s="8" t="s">
        <v>14</v>
      </c>
      <c r="K9" s="8" t="s">
        <v>15</v>
      </c>
      <c r="L9" s="8" t="s">
        <v>500</v>
      </c>
      <c r="M9" s="12">
        <v>122989.38</v>
      </c>
      <c r="N9" s="12">
        <v>24597.88</v>
      </c>
      <c r="O9" s="12">
        <v>147587.26</v>
      </c>
    </row>
    <row r="10" spans="2:15" s="7" customFormat="1" ht="18.25" customHeight="1" x14ac:dyDescent="0.15">
      <c r="B10" s="8">
        <v>2018</v>
      </c>
      <c r="C10" s="8">
        <v>4</v>
      </c>
      <c r="D10" s="8" t="s">
        <v>29</v>
      </c>
      <c r="E10" s="8" t="s">
        <v>501</v>
      </c>
      <c r="F10" s="8" t="s">
        <v>502</v>
      </c>
      <c r="G10" s="8" t="s">
        <v>107</v>
      </c>
      <c r="H10" s="8" t="s">
        <v>108</v>
      </c>
      <c r="I10" s="2">
        <v>42542</v>
      </c>
      <c r="J10" s="8" t="s">
        <v>47</v>
      </c>
      <c r="K10" s="8" t="s">
        <v>15</v>
      </c>
      <c r="L10" s="8" t="s">
        <v>503</v>
      </c>
      <c r="M10" s="12">
        <v>113865.58</v>
      </c>
      <c r="N10" s="12">
        <v>22773.119999999999</v>
      </c>
      <c r="O10" s="12">
        <v>136638.70000000001</v>
      </c>
    </row>
    <row r="11" spans="2:15" s="7" customFormat="1" ht="18.25" customHeight="1" x14ac:dyDescent="0.15">
      <c r="B11" s="8">
        <v>2018</v>
      </c>
      <c r="C11" s="8">
        <v>4</v>
      </c>
      <c r="D11" s="8" t="s">
        <v>29</v>
      </c>
      <c r="E11" s="8" t="s">
        <v>76</v>
      </c>
      <c r="F11" s="8" t="s">
        <v>77</v>
      </c>
      <c r="G11" s="8" t="s">
        <v>107</v>
      </c>
      <c r="H11" s="8" t="s">
        <v>108</v>
      </c>
      <c r="I11" s="2">
        <v>42870</v>
      </c>
      <c r="J11" s="8" t="s">
        <v>47</v>
      </c>
      <c r="K11" s="8" t="s">
        <v>15</v>
      </c>
      <c r="L11" s="8" t="s">
        <v>504</v>
      </c>
      <c r="M11" s="12">
        <v>111642.81</v>
      </c>
      <c r="N11" s="12">
        <v>22328.57</v>
      </c>
      <c r="O11" s="12">
        <v>133971.38</v>
      </c>
    </row>
    <row r="12" spans="2:15" s="7" customFormat="1" ht="18.25" customHeight="1" x14ac:dyDescent="0.15">
      <c r="B12" s="8">
        <v>2018</v>
      </c>
      <c r="C12" s="8">
        <v>4</v>
      </c>
      <c r="D12" s="8" t="s">
        <v>176</v>
      </c>
      <c r="E12" s="8" t="s">
        <v>180</v>
      </c>
      <c r="F12" s="8" t="s">
        <v>181</v>
      </c>
      <c r="G12" s="8" t="s">
        <v>170</v>
      </c>
      <c r="H12" s="8" t="s">
        <v>171</v>
      </c>
      <c r="I12" s="2">
        <v>42908</v>
      </c>
      <c r="J12" s="8" t="s">
        <v>14</v>
      </c>
      <c r="K12" s="8" t="s">
        <v>15</v>
      </c>
      <c r="L12" s="8" t="s">
        <v>505</v>
      </c>
      <c r="M12" s="12">
        <v>96621.02</v>
      </c>
      <c r="N12" s="12">
        <v>19324.2</v>
      </c>
      <c r="O12" s="12">
        <v>115945.22</v>
      </c>
    </row>
    <row r="13" spans="2:15" s="7" customFormat="1" ht="18.25" customHeight="1" x14ac:dyDescent="0.15">
      <c r="B13" s="8">
        <v>2018</v>
      </c>
      <c r="C13" s="8">
        <v>4</v>
      </c>
      <c r="D13" s="8" t="s">
        <v>176</v>
      </c>
      <c r="E13" s="8" t="s">
        <v>177</v>
      </c>
      <c r="F13" s="8" t="s">
        <v>178</v>
      </c>
      <c r="G13" s="8" t="s">
        <v>170</v>
      </c>
      <c r="H13" s="8" t="s">
        <v>171</v>
      </c>
      <c r="I13" s="2">
        <v>42929</v>
      </c>
      <c r="J13" s="8" t="s">
        <v>14</v>
      </c>
      <c r="K13" s="8" t="s">
        <v>15</v>
      </c>
      <c r="L13" s="8" t="s">
        <v>506</v>
      </c>
      <c r="M13" s="12">
        <v>94593.24</v>
      </c>
      <c r="N13" s="12">
        <v>18918.66</v>
      </c>
      <c r="O13" s="12">
        <v>113511.9</v>
      </c>
    </row>
    <row r="14" spans="2:15" s="7" customFormat="1" ht="18.25" customHeight="1" x14ac:dyDescent="0.15">
      <c r="B14" s="8">
        <v>2018</v>
      </c>
      <c r="C14" s="8">
        <v>4</v>
      </c>
      <c r="D14" s="8" t="s">
        <v>176</v>
      </c>
      <c r="E14" s="8" t="s">
        <v>180</v>
      </c>
      <c r="F14" s="8" t="s">
        <v>181</v>
      </c>
      <c r="G14" s="8" t="s">
        <v>170</v>
      </c>
      <c r="H14" s="8" t="s">
        <v>171</v>
      </c>
      <c r="I14" s="2">
        <v>42915</v>
      </c>
      <c r="J14" s="8" t="s">
        <v>14</v>
      </c>
      <c r="K14" s="8" t="s">
        <v>15</v>
      </c>
      <c r="L14" s="8" t="s">
        <v>507</v>
      </c>
      <c r="M14" s="12">
        <v>93573.59</v>
      </c>
      <c r="N14" s="12">
        <v>18714.72</v>
      </c>
      <c r="O14" s="12">
        <v>112288.31</v>
      </c>
    </row>
    <row r="15" spans="2:15" s="7" customFormat="1" ht="18.25" customHeight="1" x14ac:dyDescent="0.15">
      <c r="B15" s="8">
        <v>2018</v>
      </c>
      <c r="C15" s="8">
        <v>4</v>
      </c>
      <c r="D15" s="8" t="s">
        <v>508</v>
      </c>
      <c r="E15" s="8" t="s">
        <v>37</v>
      </c>
      <c r="F15" s="8" t="s">
        <v>38</v>
      </c>
      <c r="G15" s="8" t="s">
        <v>509</v>
      </c>
      <c r="H15" s="8" t="s">
        <v>510</v>
      </c>
      <c r="I15" s="2">
        <v>42927</v>
      </c>
      <c r="J15" s="8" t="s">
        <v>14</v>
      </c>
      <c r="K15" s="8" t="s">
        <v>15</v>
      </c>
      <c r="L15" s="8" t="s">
        <v>511</v>
      </c>
      <c r="M15" s="12">
        <v>110000</v>
      </c>
      <c r="N15" s="12">
        <v>0</v>
      </c>
      <c r="O15" s="12">
        <v>110000</v>
      </c>
    </row>
    <row r="16" spans="2:15" s="7" customFormat="1" ht="18.25" customHeight="1" x14ac:dyDescent="0.15">
      <c r="B16" s="8">
        <v>2018</v>
      </c>
      <c r="C16" s="8">
        <v>4</v>
      </c>
      <c r="D16" s="8" t="s">
        <v>176</v>
      </c>
      <c r="E16" s="8" t="s">
        <v>180</v>
      </c>
      <c r="F16" s="8" t="s">
        <v>181</v>
      </c>
      <c r="G16" s="8" t="s">
        <v>170</v>
      </c>
      <c r="H16" s="8" t="s">
        <v>171</v>
      </c>
      <c r="I16" s="2">
        <v>42943</v>
      </c>
      <c r="J16" s="8" t="s">
        <v>14</v>
      </c>
      <c r="K16" s="8" t="s">
        <v>15</v>
      </c>
      <c r="L16" s="8" t="s">
        <v>512</v>
      </c>
      <c r="M16" s="12">
        <v>90744.06</v>
      </c>
      <c r="N16" s="12">
        <v>18148.810000000001</v>
      </c>
      <c r="O16" s="12">
        <v>108892.87</v>
      </c>
    </row>
    <row r="17" spans="2:15" s="7" customFormat="1" ht="18.25" customHeight="1" x14ac:dyDescent="0.15">
      <c r="B17" s="8">
        <v>2018</v>
      </c>
      <c r="C17" s="8">
        <v>4</v>
      </c>
      <c r="D17" s="8" t="s">
        <v>17</v>
      </c>
      <c r="E17" s="8" t="s">
        <v>513</v>
      </c>
      <c r="F17" s="8" t="s">
        <v>514</v>
      </c>
      <c r="G17" s="8" t="s">
        <v>316</v>
      </c>
      <c r="H17" s="8" t="s">
        <v>317</v>
      </c>
      <c r="I17" s="2">
        <v>42893</v>
      </c>
      <c r="J17" s="8" t="s">
        <v>14</v>
      </c>
      <c r="K17" s="8" t="s">
        <v>15</v>
      </c>
      <c r="L17" s="8" t="s">
        <v>515</v>
      </c>
      <c r="M17" s="12">
        <v>87522.14</v>
      </c>
      <c r="N17" s="12">
        <v>17504.43</v>
      </c>
      <c r="O17" s="12">
        <v>105026.57</v>
      </c>
    </row>
    <row r="18" spans="2:15" s="7" customFormat="1" ht="18.25" customHeight="1" x14ac:dyDescent="0.15">
      <c r="B18" s="8">
        <v>2018</v>
      </c>
      <c r="C18" s="8">
        <v>4</v>
      </c>
      <c r="D18" s="8" t="s">
        <v>176</v>
      </c>
      <c r="E18" s="8" t="s">
        <v>180</v>
      </c>
      <c r="F18" s="8" t="s">
        <v>181</v>
      </c>
      <c r="G18" s="8" t="s">
        <v>170</v>
      </c>
      <c r="H18" s="8" t="s">
        <v>171</v>
      </c>
      <c r="I18" s="2">
        <v>42922</v>
      </c>
      <c r="J18" s="8" t="s">
        <v>14</v>
      </c>
      <c r="K18" s="8" t="s">
        <v>15</v>
      </c>
      <c r="L18" s="8" t="s">
        <v>516</v>
      </c>
      <c r="M18" s="12">
        <v>87279.79</v>
      </c>
      <c r="N18" s="12">
        <v>17455.96</v>
      </c>
      <c r="O18" s="12">
        <v>104735.75</v>
      </c>
    </row>
    <row r="19" spans="2:15" s="7" customFormat="1" ht="18.25" customHeight="1" x14ac:dyDescent="0.15">
      <c r="B19" s="8">
        <v>2018</v>
      </c>
      <c r="C19" s="8">
        <v>4</v>
      </c>
      <c r="D19" s="8" t="s">
        <v>517</v>
      </c>
      <c r="E19" s="8" t="s">
        <v>102</v>
      </c>
      <c r="F19" s="8" t="s">
        <v>103</v>
      </c>
      <c r="G19" s="8" t="s">
        <v>518</v>
      </c>
      <c r="H19" s="8" t="s">
        <v>519</v>
      </c>
      <c r="I19" s="2">
        <v>42908</v>
      </c>
      <c r="J19" s="8" t="s">
        <v>47</v>
      </c>
      <c r="K19" s="8" t="s">
        <v>15</v>
      </c>
      <c r="L19" s="8" t="s">
        <v>520</v>
      </c>
      <c r="M19" s="12">
        <v>100635</v>
      </c>
      <c r="N19" s="12">
        <v>0</v>
      </c>
      <c r="O19" s="12">
        <v>100635</v>
      </c>
    </row>
    <row r="20" spans="2:15" s="7" customFormat="1" ht="18.25" customHeight="1" x14ac:dyDescent="0.15">
      <c r="B20" s="8">
        <v>2018</v>
      </c>
      <c r="C20" s="8">
        <v>4</v>
      </c>
      <c r="D20" s="8" t="s">
        <v>16</v>
      </c>
      <c r="E20" s="8" t="s">
        <v>70</v>
      </c>
      <c r="F20" s="8" t="s">
        <v>71</v>
      </c>
      <c r="G20" s="8" t="s">
        <v>72</v>
      </c>
      <c r="H20" s="8" t="s">
        <v>73</v>
      </c>
      <c r="I20" s="2">
        <v>42894</v>
      </c>
      <c r="J20" s="8" t="s">
        <v>47</v>
      </c>
      <c r="K20" s="8" t="s">
        <v>15</v>
      </c>
      <c r="L20" s="8" t="s">
        <v>521</v>
      </c>
      <c r="M20" s="12">
        <v>99788.23</v>
      </c>
      <c r="N20" s="12">
        <v>0</v>
      </c>
      <c r="O20" s="12">
        <v>99788.23</v>
      </c>
    </row>
    <row r="21" spans="2:15" s="7" customFormat="1" ht="18.25" customHeight="1" x14ac:dyDescent="0.15">
      <c r="B21" s="8">
        <v>2018</v>
      </c>
      <c r="C21" s="8">
        <v>4</v>
      </c>
      <c r="D21" s="8" t="s">
        <v>29</v>
      </c>
      <c r="E21" s="8" t="s">
        <v>501</v>
      </c>
      <c r="F21" s="8" t="s">
        <v>502</v>
      </c>
      <c r="G21" s="8" t="s">
        <v>107</v>
      </c>
      <c r="H21" s="8" t="s">
        <v>108</v>
      </c>
      <c r="I21" s="2">
        <v>42780</v>
      </c>
      <c r="J21" s="8" t="s">
        <v>47</v>
      </c>
      <c r="K21" s="8" t="s">
        <v>15</v>
      </c>
      <c r="L21" s="8" t="s">
        <v>522</v>
      </c>
      <c r="M21" s="12">
        <v>86216.82</v>
      </c>
      <c r="N21" s="12">
        <v>0</v>
      </c>
      <c r="O21" s="12">
        <v>86216.82</v>
      </c>
    </row>
    <row r="22" spans="2:15" s="7" customFormat="1" ht="18.25" customHeight="1" x14ac:dyDescent="0.15">
      <c r="B22" s="8">
        <v>2018</v>
      </c>
      <c r="C22" s="8">
        <v>4</v>
      </c>
      <c r="D22" s="8" t="s">
        <v>176</v>
      </c>
      <c r="E22" s="8" t="s">
        <v>177</v>
      </c>
      <c r="F22" s="8" t="s">
        <v>178</v>
      </c>
      <c r="G22" s="8" t="s">
        <v>170</v>
      </c>
      <c r="H22" s="8" t="s">
        <v>171</v>
      </c>
      <c r="I22" s="2">
        <v>42929</v>
      </c>
      <c r="J22" s="8" t="s">
        <v>14</v>
      </c>
      <c r="K22" s="8" t="s">
        <v>15</v>
      </c>
      <c r="L22" s="8" t="s">
        <v>523</v>
      </c>
      <c r="M22" s="12">
        <v>70512.52</v>
      </c>
      <c r="N22" s="12">
        <v>14102.51</v>
      </c>
      <c r="O22" s="12">
        <v>84615.03</v>
      </c>
    </row>
    <row r="23" spans="2:15" s="7" customFormat="1" ht="18.25" customHeight="1" x14ac:dyDescent="0.15">
      <c r="B23" s="8">
        <v>2018</v>
      </c>
      <c r="C23" s="8">
        <v>4</v>
      </c>
      <c r="D23" s="8" t="s">
        <v>176</v>
      </c>
      <c r="E23" s="8" t="s">
        <v>177</v>
      </c>
      <c r="F23" s="8" t="s">
        <v>178</v>
      </c>
      <c r="G23" s="8" t="s">
        <v>170</v>
      </c>
      <c r="H23" s="8" t="s">
        <v>171</v>
      </c>
      <c r="I23" s="2">
        <v>42908</v>
      </c>
      <c r="J23" s="8" t="s">
        <v>14</v>
      </c>
      <c r="K23" s="8" t="s">
        <v>15</v>
      </c>
      <c r="L23" s="8" t="s">
        <v>524</v>
      </c>
      <c r="M23" s="12">
        <v>69643.61</v>
      </c>
      <c r="N23" s="12">
        <v>13928.71</v>
      </c>
      <c r="O23" s="12">
        <v>83572.320000000007</v>
      </c>
    </row>
    <row r="24" spans="2:15" s="7" customFormat="1" ht="18.25" customHeight="1" x14ac:dyDescent="0.15">
      <c r="B24" s="8">
        <v>2018</v>
      </c>
      <c r="C24" s="8">
        <v>4</v>
      </c>
      <c r="D24" s="8" t="s">
        <v>176</v>
      </c>
      <c r="E24" s="8" t="s">
        <v>177</v>
      </c>
      <c r="F24" s="8" t="s">
        <v>178</v>
      </c>
      <c r="G24" s="8" t="s">
        <v>170</v>
      </c>
      <c r="H24" s="8" t="s">
        <v>171</v>
      </c>
      <c r="I24" s="2">
        <v>42915</v>
      </c>
      <c r="J24" s="8" t="s">
        <v>14</v>
      </c>
      <c r="K24" s="8" t="s">
        <v>15</v>
      </c>
      <c r="L24" s="8" t="s">
        <v>525</v>
      </c>
      <c r="M24" s="12">
        <v>69222.09</v>
      </c>
      <c r="N24" s="12">
        <v>13844.42</v>
      </c>
      <c r="O24" s="12">
        <v>83066.509999999995</v>
      </c>
    </row>
    <row r="25" spans="2:15" s="7" customFormat="1" ht="18.25" customHeight="1" x14ac:dyDescent="0.15">
      <c r="B25" s="8">
        <v>2018</v>
      </c>
      <c r="C25" s="8">
        <v>4</v>
      </c>
      <c r="D25" s="8" t="s">
        <v>176</v>
      </c>
      <c r="E25" s="8" t="s">
        <v>177</v>
      </c>
      <c r="F25" s="8" t="s">
        <v>178</v>
      </c>
      <c r="G25" s="8" t="s">
        <v>170</v>
      </c>
      <c r="H25" s="8" t="s">
        <v>171</v>
      </c>
      <c r="I25" s="2">
        <v>42943</v>
      </c>
      <c r="J25" s="8" t="s">
        <v>14</v>
      </c>
      <c r="K25" s="8" t="s">
        <v>15</v>
      </c>
      <c r="L25" s="8" t="s">
        <v>526</v>
      </c>
      <c r="M25" s="12">
        <v>69167.37</v>
      </c>
      <c r="N25" s="12">
        <v>13833.48</v>
      </c>
      <c r="O25" s="12">
        <v>83000.850000000006</v>
      </c>
    </row>
    <row r="26" spans="2:15" s="7" customFormat="1" ht="18.25" customHeight="1" x14ac:dyDescent="0.15">
      <c r="B26" s="8">
        <v>2018</v>
      </c>
      <c r="C26" s="8">
        <v>4</v>
      </c>
      <c r="D26" s="8" t="s">
        <v>29</v>
      </c>
      <c r="E26" s="8" t="s">
        <v>501</v>
      </c>
      <c r="F26" s="8" t="s">
        <v>502</v>
      </c>
      <c r="G26" s="8" t="s">
        <v>107</v>
      </c>
      <c r="H26" s="8" t="s">
        <v>108</v>
      </c>
      <c r="I26" s="2">
        <v>42825</v>
      </c>
      <c r="J26" s="8" t="s">
        <v>47</v>
      </c>
      <c r="K26" s="8" t="s">
        <v>15</v>
      </c>
      <c r="L26" s="8" t="s">
        <v>527</v>
      </c>
      <c r="M26" s="12">
        <v>66711.95</v>
      </c>
      <c r="N26" s="12">
        <v>13342.39</v>
      </c>
      <c r="O26" s="12">
        <v>80054.34</v>
      </c>
    </row>
    <row r="27" spans="2:15" s="7" customFormat="1" ht="18.25" customHeight="1" x14ac:dyDescent="0.15">
      <c r="B27" s="8">
        <v>2018</v>
      </c>
      <c r="C27" s="8">
        <v>4</v>
      </c>
      <c r="D27" s="8" t="s">
        <v>176</v>
      </c>
      <c r="E27" s="8" t="s">
        <v>177</v>
      </c>
      <c r="F27" s="8" t="s">
        <v>178</v>
      </c>
      <c r="G27" s="8" t="s">
        <v>170</v>
      </c>
      <c r="H27" s="8" t="s">
        <v>171</v>
      </c>
      <c r="I27" s="2">
        <v>42922</v>
      </c>
      <c r="J27" s="8" t="s">
        <v>14</v>
      </c>
      <c r="K27" s="8" t="s">
        <v>15</v>
      </c>
      <c r="L27" s="8" t="s">
        <v>528</v>
      </c>
      <c r="M27" s="12">
        <v>66304.33</v>
      </c>
      <c r="N27" s="12">
        <v>13260.87</v>
      </c>
      <c r="O27" s="12">
        <v>79565.2</v>
      </c>
    </row>
    <row r="28" spans="2:15" s="7" customFormat="1" ht="18.25" customHeight="1" x14ac:dyDescent="0.15">
      <c r="B28" s="8">
        <v>2018</v>
      </c>
      <c r="C28" s="8">
        <v>4</v>
      </c>
      <c r="D28" s="8" t="s">
        <v>17</v>
      </c>
      <c r="E28" s="8" t="s">
        <v>18</v>
      </c>
      <c r="F28" s="8" t="s">
        <v>19</v>
      </c>
      <c r="G28" s="8" t="s">
        <v>48</v>
      </c>
      <c r="H28" s="8" t="s">
        <v>49</v>
      </c>
      <c r="I28" s="2">
        <v>42913</v>
      </c>
      <c r="J28" s="8" t="s">
        <v>14</v>
      </c>
      <c r="K28" s="8" t="s">
        <v>15</v>
      </c>
      <c r="L28" s="8" t="s">
        <v>529</v>
      </c>
      <c r="M28" s="12">
        <v>65550</v>
      </c>
      <c r="N28" s="12">
        <v>13110</v>
      </c>
      <c r="O28" s="12">
        <v>78660</v>
      </c>
    </row>
    <row r="29" spans="2:15" s="7" customFormat="1" ht="18.25" customHeight="1" x14ac:dyDescent="0.15">
      <c r="B29" s="8">
        <v>2018</v>
      </c>
      <c r="C29" s="8">
        <v>4</v>
      </c>
      <c r="D29" s="8" t="s">
        <v>17</v>
      </c>
      <c r="E29" s="8" t="s">
        <v>18</v>
      </c>
      <c r="F29" s="8" t="s">
        <v>19</v>
      </c>
      <c r="G29" s="8" t="s">
        <v>48</v>
      </c>
      <c r="H29" s="8" t="s">
        <v>49</v>
      </c>
      <c r="I29" s="2">
        <v>42916</v>
      </c>
      <c r="J29" s="8" t="s">
        <v>14</v>
      </c>
      <c r="K29" s="8" t="s">
        <v>15</v>
      </c>
      <c r="L29" s="8" t="s">
        <v>530</v>
      </c>
      <c r="M29" s="12">
        <v>65550</v>
      </c>
      <c r="N29" s="12">
        <v>13110</v>
      </c>
      <c r="O29" s="12">
        <v>78660</v>
      </c>
    </row>
    <row r="30" spans="2:15" s="7" customFormat="1" ht="18.25" customHeight="1" x14ac:dyDescent="0.15">
      <c r="B30" s="8">
        <v>2018</v>
      </c>
      <c r="C30" s="8">
        <v>4</v>
      </c>
      <c r="D30" s="8" t="s">
        <v>17</v>
      </c>
      <c r="E30" s="8" t="s">
        <v>18</v>
      </c>
      <c r="F30" s="8" t="s">
        <v>19</v>
      </c>
      <c r="G30" s="8" t="s">
        <v>48</v>
      </c>
      <c r="H30" s="8" t="s">
        <v>49</v>
      </c>
      <c r="I30" s="2">
        <v>42927</v>
      </c>
      <c r="J30" s="8" t="s">
        <v>14</v>
      </c>
      <c r="K30" s="8" t="s">
        <v>15</v>
      </c>
      <c r="L30" s="8" t="s">
        <v>531</v>
      </c>
      <c r="M30" s="12">
        <v>65550</v>
      </c>
      <c r="N30" s="12">
        <v>13110</v>
      </c>
      <c r="O30" s="12">
        <v>78660</v>
      </c>
    </row>
    <row r="31" spans="2:15" s="7" customFormat="1" ht="18.25" customHeight="1" x14ac:dyDescent="0.15">
      <c r="B31" s="8">
        <v>2018</v>
      </c>
      <c r="C31" s="8">
        <v>4</v>
      </c>
      <c r="D31" s="8" t="s">
        <v>17</v>
      </c>
      <c r="E31" s="8" t="s">
        <v>18</v>
      </c>
      <c r="F31" s="8" t="s">
        <v>19</v>
      </c>
      <c r="G31" s="8" t="s">
        <v>48</v>
      </c>
      <c r="H31" s="8" t="s">
        <v>49</v>
      </c>
      <c r="I31" s="2">
        <v>42920</v>
      </c>
      <c r="J31" s="8" t="s">
        <v>14</v>
      </c>
      <c r="K31" s="8" t="s">
        <v>15</v>
      </c>
      <c r="L31" s="8" t="s">
        <v>532</v>
      </c>
      <c r="M31" s="12">
        <v>65550</v>
      </c>
      <c r="N31" s="12">
        <v>13110</v>
      </c>
      <c r="O31" s="12">
        <v>78660</v>
      </c>
    </row>
    <row r="32" spans="2:15" s="7" customFormat="1" ht="18.25" customHeight="1" x14ac:dyDescent="0.15">
      <c r="B32" s="8">
        <v>2018</v>
      </c>
      <c r="C32" s="8">
        <v>4</v>
      </c>
      <c r="D32" s="8" t="s">
        <v>533</v>
      </c>
      <c r="E32" s="8" t="s">
        <v>102</v>
      </c>
      <c r="F32" s="8" t="s">
        <v>103</v>
      </c>
      <c r="G32" s="8" t="s">
        <v>132</v>
      </c>
      <c r="H32" s="8" t="s">
        <v>133</v>
      </c>
      <c r="I32" s="2">
        <v>42914</v>
      </c>
      <c r="J32" s="8" t="s">
        <v>14</v>
      </c>
      <c r="K32" s="8" t="s">
        <v>15</v>
      </c>
      <c r="L32" s="8" t="s">
        <v>534</v>
      </c>
      <c r="M32" s="12">
        <v>64779.64</v>
      </c>
      <c r="N32" s="12">
        <v>12955.93</v>
      </c>
      <c r="O32" s="12">
        <v>77735.570000000007</v>
      </c>
    </row>
    <row r="33" spans="2:15" s="7" customFormat="1" ht="18.25" customHeight="1" x14ac:dyDescent="0.15">
      <c r="B33" s="8">
        <v>2018</v>
      </c>
      <c r="C33" s="8">
        <v>4</v>
      </c>
      <c r="D33" s="8" t="s">
        <v>22</v>
      </c>
      <c r="E33" s="8" t="s">
        <v>105</v>
      </c>
      <c r="F33" s="8" t="s">
        <v>106</v>
      </c>
      <c r="G33" s="8" t="s">
        <v>107</v>
      </c>
      <c r="H33" s="8" t="s">
        <v>108</v>
      </c>
      <c r="I33" s="2">
        <v>42447</v>
      </c>
      <c r="J33" s="8" t="s">
        <v>47</v>
      </c>
      <c r="K33" s="8" t="s">
        <v>15</v>
      </c>
      <c r="L33" s="8" t="s">
        <v>535</v>
      </c>
      <c r="M33" s="12">
        <v>55484.25</v>
      </c>
      <c r="N33" s="12">
        <v>11096.85</v>
      </c>
      <c r="O33" s="12">
        <v>66581.100000000006</v>
      </c>
    </row>
    <row r="34" spans="2:15" s="7" customFormat="1" ht="18.25" customHeight="1" x14ac:dyDescent="0.15">
      <c r="B34" s="8">
        <v>2018</v>
      </c>
      <c r="C34" s="8">
        <v>4</v>
      </c>
      <c r="D34" s="8" t="s">
        <v>23</v>
      </c>
      <c r="E34" s="8" t="s">
        <v>24</v>
      </c>
      <c r="F34" s="8" t="s">
        <v>25</v>
      </c>
      <c r="G34" s="8" t="s">
        <v>536</v>
      </c>
      <c r="H34" s="8" t="s">
        <v>537</v>
      </c>
      <c r="I34" s="2">
        <v>42900</v>
      </c>
      <c r="J34" s="8" t="s">
        <v>14</v>
      </c>
      <c r="K34" s="8" t="s">
        <v>15</v>
      </c>
      <c r="L34" s="8" t="s">
        <v>538</v>
      </c>
      <c r="M34" s="12">
        <v>55000</v>
      </c>
      <c r="N34" s="12">
        <v>11000</v>
      </c>
      <c r="O34" s="12">
        <v>66000</v>
      </c>
    </row>
    <row r="35" spans="2:15" s="7" customFormat="1" ht="18.25" customHeight="1" x14ac:dyDescent="0.15">
      <c r="B35" s="8">
        <v>2018</v>
      </c>
      <c r="C35" s="8">
        <v>4</v>
      </c>
      <c r="D35" s="8" t="s">
        <v>23</v>
      </c>
      <c r="E35" s="8" t="s">
        <v>24</v>
      </c>
      <c r="F35" s="8" t="s">
        <v>25</v>
      </c>
      <c r="G35" s="8" t="s">
        <v>539</v>
      </c>
      <c r="H35" s="8" t="s">
        <v>540</v>
      </c>
      <c r="I35" s="2">
        <v>42916</v>
      </c>
      <c r="J35" s="8" t="s">
        <v>14</v>
      </c>
      <c r="K35" s="8" t="s">
        <v>15</v>
      </c>
      <c r="L35" s="8" t="s">
        <v>541</v>
      </c>
      <c r="M35" s="12">
        <v>53964.3</v>
      </c>
      <c r="N35" s="12">
        <v>10792.86</v>
      </c>
      <c r="O35" s="12">
        <v>64757.16</v>
      </c>
    </row>
    <row r="36" spans="2:15" s="7" customFormat="1" ht="18.25" customHeight="1" x14ac:dyDescent="0.15">
      <c r="B36" s="8">
        <v>2018</v>
      </c>
      <c r="C36" s="8">
        <v>4</v>
      </c>
      <c r="D36" s="8" t="s">
        <v>23</v>
      </c>
      <c r="E36" s="8" t="s">
        <v>24</v>
      </c>
      <c r="F36" s="8" t="s">
        <v>25</v>
      </c>
      <c r="G36" s="8" t="s">
        <v>539</v>
      </c>
      <c r="H36" s="8" t="s">
        <v>540</v>
      </c>
      <c r="I36" s="2">
        <v>42916</v>
      </c>
      <c r="J36" s="8" t="s">
        <v>14</v>
      </c>
      <c r="K36" s="8" t="s">
        <v>15</v>
      </c>
      <c r="L36" s="8" t="s">
        <v>542</v>
      </c>
      <c r="M36" s="12">
        <v>53964.3</v>
      </c>
      <c r="N36" s="12">
        <v>10792.86</v>
      </c>
      <c r="O36" s="12">
        <v>64757.16</v>
      </c>
    </row>
    <row r="37" spans="2:15" s="7" customFormat="1" ht="18.25" customHeight="1" x14ac:dyDescent="0.15">
      <c r="B37" s="8">
        <v>2018</v>
      </c>
      <c r="C37" s="8">
        <v>4</v>
      </c>
      <c r="D37" s="8" t="s">
        <v>29</v>
      </c>
      <c r="E37" s="8" t="s">
        <v>501</v>
      </c>
      <c r="F37" s="8" t="s">
        <v>502</v>
      </c>
      <c r="G37" s="8" t="s">
        <v>107</v>
      </c>
      <c r="H37" s="8" t="s">
        <v>108</v>
      </c>
      <c r="I37" s="2">
        <v>42460</v>
      </c>
      <c r="J37" s="8" t="s">
        <v>47</v>
      </c>
      <c r="K37" s="8" t="s">
        <v>15</v>
      </c>
      <c r="L37" s="8" t="s">
        <v>543</v>
      </c>
      <c r="M37" s="12">
        <v>52593.7</v>
      </c>
      <c r="N37" s="12">
        <v>10518.74</v>
      </c>
      <c r="O37" s="12">
        <v>63112.44</v>
      </c>
    </row>
    <row r="38" spans="2:15" s="7" customFormat="1" ht="18.25" customHeight="1" x14ac:dyDescent="0.15">
      <c r="B38" s="8">
        <v>2018</v>
      </c>
      <c r="C38" s="8">
        <v>4</v>
      </c>
      <c r="D38" s="8" t="s">
        <v>22</v>
      </c>
      <c r="E38" s="8" t="s">
        <v>105</v>
      </c>
      <c r="F38" s="8" t="s">
        <v>106</v>
      </c>
      <c r="G38" s="8" t="s">
        <v>107</v>
      </c>
      <c r="H38" s="8" t="s">
        <v>108</v>
      </c>
      <c r="I38" s="2">
        <v>42826</v>
      </c>
      <c r="J38" s="8" t="s">
        <v>47</v>
      </c>
      <c r="K38" s="8" t="s">
        <v>15</v>
      </c>
      <c r="L38" s="8" t="s">
        <v>544</v>
      </c>
      <c r="M38" s="12">
        <v>50387</v>
      </c>
      <c r="N38" s="12">
        <v>10077.4</v>
      </c>
      <c r="O38" s="12">
        <v>60464.4</v>
      </c>
    </row>
    <row r="39" spans="2:15" s="7" customFormat="1" ht="18.25" customHeight="1" x14ac:dyDescent="0.15">
      <c r="B39" s="8">
        <v>2018</v>
      </c>
      <c r="C39" s="8">
        <v>4</v>
      </c>
      <c r="D39" s="8" t="s">
        <v>22</v>
      </c>
      <c r="E39" s="8" t="s">
        <v>105</v>
      </c>
      <c r="F39" s="8" t="s">
        <v>106</v>
      </c>
      <c r="G39" s="8" t="s">
        <v>107</v>
      </c>
      <c r="H39" s="8" t="s">
        <v>108</v>
      </c>
      <c r="I39" s="2">
        <v>42905</v>
      </c>
      <c r="J39" s="8" t="s">
        <v>47</v>
      </c>
      <c r="K39" s="8" t="s">
        <v>15</v>
      </c>
      <c r="L39" s="8" t="s">
        <v>545</v>
      </c>
      <c r="M39" s="12">
        <v>50387</v>
      </c>
      <c r="N39" s="12">
        <v>10077.4</v>
      </c>
      <c r="O39" s="12">
        <v>60464.4</v>
      </c>
    </row>
    <row r="40" spans="2:15" s="7" customFormat="1" ht="18.25" customHeight="1" x14ac:dyDescent="0.15">
      <c r="B40" s="8">
        <v>2018</v>
      </c>
      <c r="C40" s="8">
        <v>4</v>
      </c>
      <c r="D40" s="8" t="s">
        <v>22</v>
      </c>
      <c r="E40" s="8" t="s">
        <v>105</v>
      </c>
      <c r="F40" s="8" t="s">
        <v>106</v>
      </c>
      <c r="G40" s="8" t="s">
        <v>107</v>
      </c>
      <c r="H40" s="8" t="s">
        <v>108</v>
      </c>
      <c r="I40" s="2">
        <v>42905</v>
      </c>
      <c r="J40" s="8" t="s">
        <v>47</v>
      </c>
      <c r="K40" s="8" t="s">
        <v>15</v>
      </c>
      <c r="L40" s="8" t="s">
        <v>546</v>
      </c>
      <c r="M40" s="12">
        <v>50387</v>
      </c>
      <c r="N40" s="12">
        <v>10077.4</v>
      </c>
      <c r="O40" s="12">
        <v>60464.4</v>
      </c>
    </row>
    <row r="41" spans="2:15" s="7" customFormat="1" ht="18.25" customHeight="1" x14ac:dyDescent="0.15">
      <c r="B41" s="8">
        <v>2018</v>
      </c>
      <c r="C41" s="8">
        <v>4</v>
      </c>
      <c r="D41" s="8" t="s">
        <v>22</v>
      </c>
      <c r="E41" s="8" t="s">
        <v>105</v>
      </c>
      <c r="F41" s="8" t="s">
        <v>106</v>
      </c>
      <c r="G41" s="8" t="s">
        <v>107</v>
      </c>
      <c r="H41" s="8" t="s">
        <v>108</v>
      </c>
      <c r="I41" s="2">
        <v>42905</v>
      </c>
      <c r="J41" s="8" t="s">
        <v>47</v>
      </c>
      <c r="K41" s="8" t="s">
        <v>15</v>
      </c>
      <c r="L41" s="8" t="s">
        <v>547</v>
      </c>
      <c r="M41" s="12">
        <v>50387</v>
      </c>
      <c r="N41" s="12">
        <v>10077.4</v>
      </c>
      <c r="O41" s="12">
        <v>60464.4</v>
      </c>
    </row>
    <row r="42" spans="2:15" s="7" customFormat="1" ht="18.25" customHeight="1" x14ac:dyDescent="0.15">
      <c r="B42" s="8">
        <v>2018</v>
      </c>
      <c r="C42" s="8">
        <v>4</v>
      </c>
      <c r="D42" s="8" t="s">
        <v>548</v>
      </c>
      <c r="E42" s="8" t="s">
        <v>158</v>
      </c>
      <c r="F42" s="8" t="s">
        <v>159</v>
      </c>
      <c r="G42" s="8" t="s">
        <v>219</v>
      </c>
      <c r="H42" s="8" t="s">
        <v>217</v>
      </c>
      <c r="I42" s="2">
        <v>42872</v>
      </c>
      <c r="J42" s="8" t="s">
        <v>14</v>
      </c>
      <c r="K42" s="8" t="s">
        <v>15</v>
      </c>
      <c r="L42" s="8" t="s">
        <v>549</v>
      </c>
      <c r="M42" s="12">
        <v>59081.07</v>
      </c>
      <c r="N42" s="12">
        <v>0</v>
      </c>
      <c r="O42" s="12">
        <v>59081.07</v>
      </c>
    </row>
    <row r="43" spans="2:15" s="7" customFormat="1" ht="18.25" customHeight="1" x14ac:dyDescent="0.15">
      <c r="B43" s="8">
        <v>2018</v>
      </c>
      <c r="C43" s="8">
        <v>4</v>
      </c>
      <c r="D43" s="8" t="s">
        <v>17</v>
      </c>
      <c r="E43" s="8" t="s">
        <v>18</v>
      </c>
      <c r="F43" s="8" t="s">
        <v>19</v>
      </c>
      <c r="G43" s="8" t="s">
        <v>160</v>
      </c>
      <c r="H43" s="8" t="s">
        <v>161</v>
      </c>
      <c r="I43" s="2">
        <v>42914</v>
      </c>
      <c r="J43" s="8" t="s">
        <v>14</v>
      </c>
      <c r="K43" s="8" t="s">
        <v>15</v>
      </c>
      <c r="L43" s="8" t="s">
        <v>550</v>
      </c>
      <c r="M43" s="12">
        <v>44520</v>
      </c>
      <c r="N43" s="12">
        <v>8904</v>
      </c>
      <c r="O43" s="12">
        <v>53424</v>
      </c>
    </row>
    <row r="44" spans="2:15" s="7" customFormat="1" ht="18.25" customHeight="1" x14ac:dyDescent="0.15">
      <c r="B44" s="8">
        <v>2018</v>
      </c>
      <c r="C44" s="8">
        <v>4</v>
      </c>
      <c r="D44" s="8" t="s">
        <v>17</v>
      </c>
      <c r="E44" s="8" t="s">
        <v>18</v>
      </c>
      <c r="F44" s="8" t="s">
        <v>19</v>
      </c>
      <c r="G44" s="8" t="s">
        <v>160</v>
      </c>
      <c r="H44" s="8" t="s">
        <v>161</v>
      </c>
      <c r="I44" s="2">
        <v>42926</v>
      </c>
      <c r="J44" s="8" t="s">
        <v>14</v>
      </c>
      <c r="K44" s="8" t="s">
        <v>15</v>
      </c>
      <c r="L44" s="8" t="s">
        <v>551</v>
      </c>
      <c r="M44" s="12">
        <v>44520</v>
      </c>
      <c r="N44" s="12">
        <v>8904</v>
      </c>
      <c r="O44" s="12">
        <v>53424</v>
      </c>
    </row>
    <row r="45" spans="2:15" s="7" customFormat="1" ht="18.25" customHeight="1" x14ac:dyDescent="0.15">
      <c r="B45" s="8">
        <v>2018</v>
      </c>
      <c r="C45" s="8">
        <v>4</v>
      </c>
      <c r="D45" s="8" t="s">
        <v>90</v>
      </c>
      <c r="E45" s="8" t="s">
        <v>552</v>
      </c>
      <c r="F45" s="8" t="s">
        <v>553</v>
      </c>
      <c r="G45" s="8" t="s">
        <v>203</v>
      </c>
      <c r="H45" s="8" t="s">
        <v>204</v>
      </c>
      <c r="I45" s="2">
        <v>42916</v>
      </c>
      <c r="J45" s="8" t="s">
        <v>14</v>
      </c>
      <c r="K45" s="8" t="s">
        <v>15</v>
      </c>
      <c r="L45" s="8" t="s">
        <v>554</v>
      </c>
      <c r="M45" s="12">
        <v>52604.07</v>
      </c>
      <c r="N45" s="12">
        <v>0</v>
      </c>
      <c r="O45" s="12">
        <v>52604.07</v>
      </c>
    </row>
    <row r="46" spans="2:15" s="7" customFormat="1" ht="18.25" customHeight="1" x14ac:dyDescent="0.15">
      <c r="B46" s="8">
        <v>2018</v>
      </c>
      <c r="C46" s="8">
        <v>4</v>
      </c>
      <c r="D46" s="8" t="s">
        <v>90</v>
      </c>
      <c r="E46" s="8" t="s">
        <v>319</v>
      </c>
      <c r="F46" s="8" t="s">
        <v>320</v>
      </c>
      <c r="G46" s="8" t="s">
        <v>203</v>
      </c>
      <c r="H46" s="8" t="s">
        <v>204</v>
      </c>
      <c r="I46" s="2">
        <v>42886</v>
      </c>
      <c r="J46" s="8" t="s">
        <v>14</v>
      </c>
      <c r="K46" s="8" t="s">
        <v>15</v>
      </c>
      <c r="L46" s="8" t="s">
        <v>555</v>
      </c>
      <c r="M46" s="12">
        <v>49766.7</v>
      </c>
      <c r="N46" s="12">
        <v>0</v>
      </c>
      <c r="O46" s="12">
        <v>49766.7</v>
      </c>
    </row>
    <row r="47" spans="2:15" s="7" customFormat="1" ht="18.25" customHeight="1" x14ac:dyDescent="0.15">
      <c r="B47" s="8">
        <v>2018</v>
      </c>
      <c r="C47" s="8">
        <v>4</v>
      </c>
      <c r="D47" s="8" t="s">
        <v>17</v>
      </c>
      <c r="E47" s="8" t="s">
        <v>556</v>
      </c>
      <c r="F47" s="8" t="s">
        <v>557</v>
      </c>
      <c r="G47" s="8" t="s">
        <v>558</v>
      </c>
      <c r="H47" s="8" t="s">
        <v>559</v>
      </c>
      <c r="I47" s="2">
        <v>42886</v>
      </c>
      <c r="J47" s="8" t="s">
        <v>14</v>
      </c>
      <c r="K47" s="8" t="s">
        <v>15</v>
      </c>
      <c r="L47" s="8" t="s">
        <v>560</v>
      </c>
      <c r="M47" s="12">
        <v>39993</v>
      </c>
      <c r="N47" s="12">
        <v>7998.6</v>
      </c>
      <c r="O47" s="12">
        <v>47991.6</v>
      </c>
    </row>
    <row r="48" spans="2:15" s="7" customFormat="1" ht="18.25" customHeight="1" x14ac:dyDescent="0.15">
      <c r="B48" s="8">
        <v>2018</v>
      </c>
      <c r="C48" s="8">
        <v>4</v>
      </c>
      <c r="D48" s="8" t="s">
        <v>16</v>
      </c>
      <c r="E48" s="8" t="s">
        <v>70</v>
      </c>
      <c r="F48" s="8" t="s">
        <v>71</v>
      </c>
      <c r="G48" s="8" t="s">
        <v>72</v>
      </c>
      <c r="H48" s="8" t="s">
        <v>73</v>
      </c>
      <c r="I48" s="2">
        <v>42894</v>
      </c>
      <c r="J48" s="8" t="s">
        <v>47</v>
      </c>
      <c r="K48" s="8" t="s">
        <v>15</v>
      </c>
      <c r="L48" s="8" t="s">
        <v>561</v>
      </c>
      <c r="M48" s="12">
        <v>45790</v>
      </c>
      <c r="N48" s="12">
        <v>0</v>
      </c>
      <c r="O48" s="12">
        <v>45790</v>
      </c>
    </row>
    <row r="49" spans="2:15" s="7" customFormat="1" ht="18.25" customHeight="1" x14ac:dyDescent="0.15">
      <c r="B49" s="8">
        <v>2018</v>
      </c>
      <c r="C49" s="8">
        <v>4</v>
      </c>
      <c r="D49" s="8" t="s">
        <v>90</v>
      </c>
      <c r="E49" s="8" t="s">
        <v>319</v>
      </c>
      <c r="F49" s="8" t="s">
        <v>320</v>
      </c>
      <c r="G49" s="8" t="s">
        <v>203</v>
      </c>
      <c r="H49" s="8" t="s">
        <v>204</v>
      </c>
      <c r="I49" s="2">
        <v>42855</v>
      </c>
      <c r="J49" s="8" t="s">
        <v>14</v>
      </c>
      <c r="K49" s="8" t="s">
        <v>15</v>
      </c>
      <c r="L49" s="8" t="s">
        <v>562</v>
      </c>
      <c r="M49" s="12">
        <v>45758.46</v>
      </c>
      <c r="N49" s="12">
        <v>0</v>
      </c>
      <c r="O49" s="12">
        <v>45758.46</v>
      </c>
    </row>
    <row r="50" spans="2:15" s="7" customFormat="1" ht="18.25" customHeight="1" x14ac:dyDescent="0.15">
      <c r="B50" s="8">
        <v>2018</v>
      </c>
      <c r="C50" s="8">
        <v>4</v>
      </c>
      <c r="D50" s="8" t="s">
        <v>563</v>
      </c>
      <c r="E50" s="8" t="s">
        <v>102</v>
      </c>
      <c r="F50" s="8" t="s">
        <v>103</v>
      </c>
      <c r="G50" s="8" t="s">
        <v>309</v>
      </c>
      <c r="H50" s="8" t="s">
        <v>310</v>
      </c>
      <c r="I50" s="2">
        <v>42916</v>
      </c>
      <c r="J50" s="8" t="s">
        <v>47</v>
      </c>
      <c r="K50" s="8" t="s">
        <v>15</v>
      </c>
      <c r="L50" s="8" t="s">
        <v>564</v>
      </c>
      <c r="M50" s="12">
        <v>45446.22</v>
      </c>
      <c r="N50" s="12">
        <v>0</v>
      </c>
      <c r="O50" s="12">
        <v>45446.22</v>
      </c>
    </row>
    <row r="51" spans="2:15" s="7" customFormat="1" ht="18.25" customHeight="1" x14ac:dyDescent="0.15">
      <c r="B51" s="8">
        <v>2018</v>
      </c>
      <c r="C51" s="8">
        <v>4</v>
      </c>
      <c r="D51" s="8" t="s">
        <v>16</v>
      </c>
      <c r="E51" s="8" t="s">
        <v>70</v>
      </c>
      <c r="F51" s="8" t="s">
        <v>71</v>
      </c>
      <c r="G51" s="8" t="s">
        <v>72</v>
      </c>
      <c r="H51" s="8" t="s">
        <v>73</v>
      </c>
      <c r="I51" s="2">
        <v>42926</v>
      </c>
      <c r="J51" s="8" t="s">
        <v>47</v>
      </c>
      <c r="K51" s="8" t="s">
        <v>15</v>
      </c>
      <c r="L51" s="8" t="s">
        <v>565</v>
      </c>
      <c r="M51" s="12">
        <v>44625</v>
      </c>
      <c r="N51" s="12">
        <v>0</v>
      </c>
      <c r="O51" s="12">
        <v>44625</v>
      </c>
    </row>
    <row r="52" spans="2:15" s="7" customFormat="1" ht="18.25" customHeight="1" x14ac:dyDescent="0.15">
      <c r="B52" s="8">
        <v>2018</v>
      </c>
      <c r="C52" s="8">
        <v>4</v>
      </c>
      <c r="D52" s="8" t="s">
        <v>199</v>
      </c>
      <c r="E52" s="8" t="s">
        <v>115</v>
      </c>
      <c r="F52" s="8" t="s">
        <v>116</v>
      </c>
      <c r="G52" s="8" t="s">
        <v>200</v>
      </c>
      <c r="H52" s="8" t="s">
        <v>201</v>
      </c>
      <c r="I52" s="2">
        <v>42916</v>
      </c>
      <c r="J52" s="8" t="s">
        <v>14</v>
      </c>
      <c r="K52" s="8" t="s">
        <v>15</v>
      </c>
      <c r="L52" s="8" t="s">
        <v>566</v>
      </c>
      <c r="M52" s="12">
        <v>35382.75</v>
      </c>
      <c r="N52" s="12">
        <v>7076.55</v>
      </c>
      <c r="O52" s="12">
        <v>42459.3</v>
      </c>
    </row>
    <row r="53" spans="2:15" s="7" customFormat="1" ht="18.25" customHeight="1" x14ac:dyDescent="0.15">
      <c r="B53" s="8">
        <v>2018</v>
      </c>
      <c r="C53" s="8">
        <v>4</v>
      </c>
      <c r="D53" s="8" t="s">
        <v>17</v>
      </c>
      <c r="E53" s="8" t="s">
        <v>18</v>
      </c>
      <c r="F53" s="8" t="s">
        <v>19</v>
      </c>
      <c r="G53" s="8" t="s">
        <v>48</v>
      </c>
      <c r="H53" s="8" t="s">
        <v>49</v>
      </c>
      <c r="I53" s="2">
        <v>42922</v>
      </c>
      <c r="J53" s="8" t="s">
        <v>14</v>
      </c>
      <c r="K53" s="8" t="s">
        <v>15</v>
      </c>
      <c r="L53" s="8" t="s">
        <v>567</v>
      </c>
      <c r="M53" s="12">
        <v>34960</v>
      </c>
      <c r="N53" s="12">
        <v>6992</v>
      </c>
      <c r="O53" s="12">
        <v>41952</v>
      </c>
    </row>
    <row r="54" spans="2:15" s="7" customFormat="1" ht="18.25" customHeight="1" x14ac:dyDescent="0.15">
      <c r="B54" s="8">
        <v>2018</v>
      </c>
      <c r="C54" s="8">
        <v>4</v>
      </c>
      <c r="D54" s="8" t="s">
        <v>16</v>
      </c>
      <c r="E54" s="8" t="s">
        <v>70</v>
      </c>
      <c r="F54" s="8" t="s">
        <v>71</v>
      </c>
      <c r="G54" s="8" t="s">
        <v>72</v>
      </c>
      <c r="H54" s="8" t="s">
        <v>73</v>
      </c>
      <c r="I54" s="2">
        <v>42933</v>
      </c>
      <c r="J54" s="8" t="s">
        <v>47</v>
      </c>
      <c r="K54" s="8" t="s">
        <v>15</v>
      </c>
      <c r="L54" s="8" t="s">
        <v>568</v>
      </c>
      <c r="M54" s="12">
        <v>41769</v>
      </c>
      <c r="N54" s="12">
        <v>0</v>
      </c>
      <c r="O54" s="12">
        <v>41769</v>
      </c>
    </row>
    <row r="55" spans="2:15" s="7" customFormat="1" ht="18.25" customHeight="1" x14ac:dyDescent="0.15">
      <c r="B55" s="8">
        <v>2018</v>
      </c>
      <c r="C55" s="8">
        <v>4</v>
      </c>
      <c r="D55" s="8" t="s">
        <v>569</v>
      </c>
      <c r="E55" s="8" t="s">
        <v>386</v>
      </c>
      <c r="F55" s="8" t="s">
        <v>387</v>
      </c>
      <c r="G55" s="8" t="s">
        <v>388</v>
      </c>
      <c r="H55" s="8" t="s">
        <v>389</v>
      </c>
      <c r="I55" s="2">
        <v>42653</v>
      </c>
      <c r="J55" s="8" t="s">
        <v>47</v>
      </c>
      <c r="K55" s="8" t="s">
        <v>15</v>
      </c>
      <c r="L55" s="8" t="s">
        <v>570</v>
      </c>
      <c r="M55" s="12">
        <v>33705.199999999997</v>
      </c>
      <c r="N55" s="12">
        <v>6741.04</v>
      </c>
      <c r="O55" s="12">
        <v>40446.239999999998</v>
      </c>
    </row>
    <row r="56" spans="2:15" s="7" customFormat="1" ht="18.25" customHeight="1" x14ac:dyDescent="0.15">
      <c r="B56" s="8">
        <v>2018</v>
      </c>
      <c r="C56" s="8">
        <v>4</v>
      </c>
      <c r="D56" s="8" t="s">
        <v>569</v>
      </c>
      <c r="E56" s="8" t="s">
        <v>386</v>
      </c>
      <c r="F56" s="8" t="s">
        <v>387</v>
      </c>
      <c r="G56" s="8" t="s">
        <v>388</v>
      </c>
      <c r="H56" s="8" t="s">
        <v>389</v>
      </c>
      <c r="I56" s="2">
        <v>42675</v>
      </c>
      <c r="J56" s="8" t="s">
        <v>47</v>
      </c>
      <c r="K56" s="8" t="s">
        <v>15</v>
      </c>
      <c r="L56" s="8" t="s">
        <v>571</v>
      </c>
      <c r="M56" s="12">
        <v>33705.199999999997</v>
      </c>
      <c r="N56" s="12">
        <v>6741.04</v>
      </c>
      <c r="O56" s="12">
        <v>40446.239999999998</v>
      </c>
    </row>
    <row r="57" spans="2:15" s="7" customFormat="1" ht="18.25" customHeight="1" x14ac:dyDescent="0.15">
      <c r="B57" s="8">
        <v>2018</v>
      </c>
      <c r="C57" s="8">
        <v>4</v>
      </c>
      <c r="D57" s="8" t="s">
        <v>569</v>
      </c>
      <c r="E57" s="8" t="s">
        <v>386</v>
      </c>
      <c r="F57" s="8" t="s">
        <v>387</v>
      </c>
      <c r="G57" s="8" t="s">
        <v>388</v>
      </c>
      <c r="H57" s="8" t="s">
        <v>389</v>
      </c>
      <c r="I57" s="2">
        <v>42713</v>
      </c>
      <c r="J57" s="8" t="s">
        <v>47</v>
      </c>
      <c r="K57" s="8" t="s">
        <v>15</v>
      </c>
      <c r="L57" s="8" t="s">
        <v>572</v>
      </c>
      <c r="M57" s="12">
        <v>33705.199999999997</v>
      </c>
      <c r="N57" s="12">
        <v>6741.04</v>
      </c>
      <c r="O57" s="12">
        <v>40446.239999999998</v>
      </c>
    </row>
    <row r="58" spans="2:15" s="7" customFormat="1" ht="18.25" customHeight="1" x14ac:dyDescent="0.15">
      <c r="B58" s="8">
        <v>2018</v>
      </c>
      <c r="C58" s="8">
        <v>4</v>
      </c>
      <c r="D58" s="8" t="s">
        <v>104</v>
      </c>
      <c r="E58" s="8" t="s">
        <v>117</v>
      </c>
      <c r="F58" s="8" t="s">
        <v>118</v>
      </c>
      <c r="G58" s="8" t="s">
        <v>262</v>
      </c>
      <c r="H58" s="8" t="s">
        <v>263</v>
      </c>
      <c r="I58" s="2">
        <v>42919</v>
      </c>
      <c r="J58" s="8" t="s">
        <v>14</v>
      </c>
      <c r="K58" s="8" t="s">
        <v>15</v>
      </c>
      <c r="L58" s="8" t="s">
        <v>573</v>
      </c>
      <c r="M58" s="12">
        <v>33971.94</v>
      </c>
      <c r="N58" s="12">
        <v>6351.92</v>
      </c>
      <c r="O58" s="12">
        <v>40323.86</v>
      </c>
    </row>
    <row r="59" spans="2:15" s="7" customFormat="1" ht="18.25" customHeight="1" x14ac:dyDescent="0.15">
      <c r="B59" s="8">
        <v>2018</v>
      </c>
      <c r="C59" s="8">
        <v>4</v>
      </c>
      <c r="D59" s="8" t="s">
        <v>29</v>
      </c>
      <c r="E59" s="8" t="s">
        <v>501</v>
      </c>
      <c r="F59" s="8" t="s">
        <v>502</v>
      </c>
      <c r="G59" s="8" t="s">
        <v>107</v>
      </c>
      <c r="H59" s="8" t="s">
        <v>108</v>
      </c>
      <c r="I59" s="2">
        <v>42542</v>
      </c>
      <c r="J59" s="8" t="s">
        <v>47</v>
      </c>
      <c r="K59" s="8" t="s">
        <v>15</v>
      </c>
      <c r="L59" s="8" t="s">
        <v>574</v>
      </c>
      <c r="M59" s="12">
        <v>33094.22</v>
      </c>
      <c r="N59" s="12">
        <v>6618.84</v>
      </c>
      <c r="O59" s="12">
        <v>39713.06</v>
      </c>
    </row>
    <row r="60" spans="2:15" s="7" customFormat="1" ht="18.25" customHeight="1" x14ac:dyDescent="0.15">
      <c r="B60" s="8">
        <v>2018</v>
      </c>
      <c r="C60" s="8">
        <v>4</v>
      </c>
      <c r="D60" s="8" t="s">
        <v>23</v>
      </c>
      <c r="E60" s="8" t="s">
        <v>24</v>
      </c>
      <c r="F60" s="8" t="s">
        <v>25</v>
      </c>
      <c r="G60" s="8" t="s">
        <v>575</v>
      </c>
      <c r="H60" s="8" t="s">
        <v>576</v>
      </c>
      <c r="I60" s="2">
        <v>42914</v>
      </c>
      <c r="J60" s="8" t="s">
        <v>14</v>
      </c>
      <c r="K60" s="8" t="s">
        <v>15</v>
      </c>
      <c r="L60" s="8" t="s">
        <v>577</v>
      </c>
      <c r="M60" s="12">
        <v>31318.54</v>
      </c>
      <c r="N60" s="12">
        <v>6263.71</v>
      </c>
      <c r="O60" s="12">
        <v>37582.25</v>
      </c>
    </row>
    <row r="61" spans="2:15" s="7" customFormat="1" ht="18.25" customHeight="1" x14ac:dyDescent="0.15">
      <c r="B61" s="8">
        <v>2018</v>
      </c>
      <c r="C61" s="8">
        <v>4</v>
      </c>
      <c r="D61" s="8" t="s">
        <v>236</v>
      </c>
      <c r="E61" s="8" t="s">
        <v>280</v>
      </c>
      <c r="F61" s="8" t="s">
        <v>281</v>
      </c>
      <c r="G61" s="8" t="s">
        <v>107</v>
      </c>
      <c r="H61" s="8" t="s">
        <v>108</v>
      </c>
      <c r="I61" s="2">
        <v>42817</v>
      </c>
      <c r="J61" s="8" t="s">
        <v>47</v>
      </c>
      <c r="K61" s="8" t="s">
        <v>15</v>
      </c>
      <c r="L61" s="8" t="s">
        <v>578</v>
      </c>
      <c r="M61" s="12">
        <v>30030</v>
      </c>
      <c r="N61" s="12">
        <v>6006</v>
      </c>
      <c r="O61" s="12">
        <v>36036</v>
      </c>
    </row>
    <row r="62" spans="2:15" s="7" customFormat="1" ht="18.25" customHeight="1" x14ac:dyDescent="0.15">
      <c r="B62" s="8">
        <v>2018</v>
      </c>
      <c r="C62" s="8">
        <v>4</v>
      </c>
      <c r="D62" s="8" t="s">
        <v>579</v>
      </c>
      <c r="E62" s="8" t="s">
        <v>39</v>
      </c>
      <c r="F62" s="8" t="s">
        <v>40</v>
      </c>
      <c r="G62" s="8" t="s">
        <v>243</v>
      </c>
      <c r="H62" s="8" t="s">
        <v>244</v>
      </c>
      <c r="I62" s="2">
        <v>42914</v>
      </c>
      <c r="J62" s="8" t="s">
        <v>14</v>
      </c>
      <c r="K62" s="8" t="s">
        <v>15</v>
      </c>
      <c r="L62" s="8" t="s">
        <v>580</v>
      </c>
      <c r="M62" s="12">
        <v>29840</v>
      </c>
      <c r="N62" s="12">
        <v>5968</v>
      </c>
      <c r="O62" s="12">
        <v>35808</v>
      </c>
    </row>
    <row r="63" spans="2:15" s="7" customFormat="1" ht="18.25" customHeight="1" x14ac:dyDescent="0.15">
      <c r="B63" s="8">
        <v>2018</v>
      </c>
      <c r="C63" s="8">
        <v>4</v>
      </c>
      <c r="D63" s="8" t="s">
        <v>17</v>
      </c>
      <c r="E63" s="8" t="s">
        <v>269</v>
      </c>
      <c r="F63" s="8" t="s">
        <v>270</v>
      </c>
      <c r="G63" s="8" t="s">
        <v>271</v>
      </c>
      <c r="H63" s="8" t="s">
        <v>155</v>
      </c>
      <c r="I63" s="2">
        <v>42909</v>
      </c>
      <c r="J63" s="8" t="s">
        <v>47</v>
      </c>
      <c r="K63" s="8" t="s">
        <v>15</v>
      </c>
      <c r="L63" s="8" t="s">
        <v>581</v>
      </c>
      <c r="M63" s="12">
        <v>29521.31</v>
      </c>
      <c r="N63" s="12">
        <v>5820.23</v>
      </c>
      <c r="O63" s="12">
        <v>35341.54</v>
      </c>
    </row>
    <row r="64" spans="2:15" s="7" customFormat="1" ht="18.25" customHeight="1" x14ac:dyDescent="0.15">
      <c r="B64" s="8">
        <v>2018</v>
      </c>
      <c r="C64" s="8">
        <v>4</v>
      </c>
      <c r="D64" s="8" t="s">
        <v>582</v>
      </c>
      <c r="E64" s="8" t="s">
        <v>102</v>
      </c>
      <c r="F64" s="8" t="s">
        <v>103</v>
      </c>
      <c r="G64" s="8" t="s">
        <v>388</v>
      </c>
      <c r="H64" s="8" t="s">
        <v>389</v>
      </c>
      <c r="I64" s="2">
        <v>42935</v>
      </c>
      <c r="J64" s="8" t="s">
        <v>47</v>
      </c>
      <c r="K64" s="8" t="s">
        <v>15</v>
      </c>
      <c r="L64" s="8" t="s">
        <v>583</v>
      </c>
      <c r="M64" s="12">
        <v>34385.79</v>
      </c>
      <c r="N64" s="12">
        <v>0</v>
      </c>
      <c r="O64" s="12">
        <v>34385.79</v>
      </c>
    </row>
    <row r="65" spans="2:15" s="7" customFormat="1" ht="18.25" customHeight="1" x14ac:dyDescent="0.15">
      <c r="B65" s="8">
        <v>2018</v>
      </c>
      <c r="C65" s="8">
        <v>4</v>
      </c>
      <c r="D65" s="8" t="s">
        <v>17</v>
      </c>
      <c r="E65" s="8" t="s">
        <v>18</v>
      </c>
      <c r="F65" s="8" t="s">
        <v>19</v>
      </c>
      <c r="G65" s="8" t="s">
        <v>48</v>
      </c>
      <c r="H65" s="8" t="s">
        <v>49</v>
      </c>
      <c r="I65" s="2">
        <v>42913</v>
      </c>
      <c r="J65" s="8" t="s">
        <v>14</v>
      </c>
      <c r="K65" s="8" t="s">
        <v>15</v>
      </c>
      <c r="L65" s="8" t="s">
        <v>584</v>
      </c>
      <c r="M65" s="12">
        <v>26220</v>
      </c>
      <c r="N65" s="12">
        <v>5244</v>
      </c>
      <c r="O65" s="12">
        <v>31464</v>
      </c>
    </row>
    <row r="66" spans="2:15" s="7" customFormat="1" ht="18.25" customHeight="1" x14ac:dyDescent="0.15">
      <c r="B66" s="8">
        <v>2018</v>
      </c>
      <c r="C66" s="8">
        <v>4</v>
      </c>
      <c r="D66" s="8" t="s">
        <v>17</v>
      </c>
      <c r="E66" s="8" t="s">
        <v>18</v>
      </c>
      <c r="F66" s="8" t="s">
        <v>19</v>
      </c>
      <c r="G66" s="8" t="s">
        <v>48</v>
      </c>
      <c r="H66" s="8" t="s">
        <v>49</v>
      </c>
      <c r="I66" s="2">
        <v>42915</v>
      </c>
      <c r="J66" s="8" t="s">
        <v>14</v>
      </c>
      <c r="K66" s="8" t="s">
        <v>15</v>
      </c>
      <c r="L66" s="8" t="s">
        <v>585</v>
      </c>
      <c r="M66" s="12">
        <v>26220</v>
      </c>
      <c r="N66" s="12">
        <v>5244</v>
      </c>
      <c r="O66" s="12">
        <v>31464</v>
      </c>
    </row>
    <row r="67" spans="2:15" s="7" customFormat="1" ht="18.25" customHeight="1" x14ac:dyDescent="0.15">
      <c r="B67" s="8">
        <v>2018</v>
      </c>
      <c r="C67" s="8">
        <v>4</v>
      </c>
      <c r="D67" s="8" t="s">
        <v>17</v>
      </c>
      <c r="E67" s="8" t="s">
        <v>18</v>
      </c>
      <c r="F67" s="8" t="s">
        <v>19</v>
      </c>
      <c r="G67" s="8" t="s">
        <v>48</v>
      </c>
      <c r="H67" s="8" t="s">
        <v>49</v>
      </c>
      <c r="I67" s="2">
        <v>42915</v>
      </c>
      <c r="J67" s="8" t="s">
        <v>14</v>
      </c>
      <c r="K67" s="8" t="s">
        <v>15</v>
      </c>
      <c r="L67" s="8" t="s">
        <v>586</v>
      </c>
      <c r="M67" s="12">
        <v>26220</v>
      </c>
      <c r="N67" s="12">
        <v>5244</v>
      </c>
      <c r="O67" s="12">
        <v>31464</v>
      </c>
    </row>
    <row r="68" spans="2:15" s="7" customFormat="1" ht="18.25" customHeight="1" x14ac:dyDescent="0.15">
      <c r="B68" s="8">
        <v>2018</v>
      </c>
      <c r="C68" s="8">
        <v>4</v>
      </c>
      <c r="D68" s="8" t="s">
        <v>17</v>
      </c>
      <c r="E68" s="8" t="s">
        <v>18</v>
      </c>
      <c r="F68" s="8" t="s">
        <v>19</v>
      </c>
      <c r="G68" s="8" t="s">
        <v>48</v>
      </c>
      <c r="H68" s="8" t="s">
        <v>49</v>
      </c>
      <c r="I68" s="2">
        <v>42922</v>
      </c>
      <c r="J68" s="8" t="s">
        <v>14</v>
      </c>
      <c r="K68" s="8" t="s">
        <v>15</v>
      </c>
      <c r="L68" s="8" t="s">
        <v>587</v>
      </c>
      <c r="M68" s="12">
        <v>26220</v>
      </c>
      <c r="N68" s="12">
        <v>5244</v>
      </c>
      <c r="O68" s="12">
        <v>31464</v>
      </c>
    </row>
    <row r="69" spans="2:15" s="7" customFormat="1" ht="18.25" customHeight="1" x14ac:dyDescent="0.15">
      <c r="B69" s="8">
        <v>2018</v>
      </c>
      <c r="C69" s="8">
        <v>4</v>
      </c>
      <c r="D69" s="8" t="s">
        <v>17</v>
      </c>
      <c r="E69" s="8" t="s">
        <v>18</v>
      </c>
      <c r="F69" s="8" t="s">
        <v>19</v>
      </c>
      <c r="G69" s="8" t="s">
        <v>48</v>
      </c>
      <c r="H69" s="8" t="s">
        <v>49</v>
      </c>
      <c r="I69" s="2">
        <v>42922</v>
      </c>
      <c r="J69" s="8" t="s">
        <v>14</v>
      </c>
      <c r="K69" s="8" t="s">
        <v>15</v>
      </c>
      <c r="L69" s="8" t="s">
        <v>588</v>
      </c>
      <c r="M69" s="12">
        <v>26220</v>
      </c>
      <c r="N69" s="12">
        <v>5244</v>
      </c>
      <c r="O69" s="12">
        <v>31464</v>
      </c>
    </row>
    <row r="70" spans="2:15" s="7" customFormat="1" ht="18.25" customHeight="1" x14ac:dyDescent="0.15">
      <c r="B70" s="8">
        <v>2018</v>
      </c>
      <c r="C70" s="8">
        <v>4</v>
      </c>
      <c r="D70" s="8" t="s">
        <v>420</v>
      </c>
      <c r="E70" s="8" t="s">
        <v>421</v>
      </c>
      <c r="F70" s="8" t="s">
        <v>422</v>
      </c>
      <c r="G70" s="8" t="s">
        <v>423</v>
      </c>
      <c r="H70" s="8" t="s">
        <v>424</v>
      </c>
      <c r="I70" s="2">
        <v>42929</v>
      </c>
      <c r="J70" s="8" t="s">
        <v>14</v>
      </c>
      <c r="K70" s="8" t="s">
        <v>15</v>
      </c>
      <c r="L70" s="8" t="s">
        <v>589</v>
      </c>
      <c r="M70" s="12">
        <v>31250.83</v>
      </c>
      <c r="N70" s="12">
        <v>0</v>
      </c>
      <c r="O70" s="12">
        <v>31250.83</v>
      </c>
    </row>
    <row r="71" spans="2:15" s="7" customFormat="1" ht="18.25" customHeight="1" x14ac:dyDescent="0.15">
      <c r="B71" s="8">
        <v>2018</v>
      </c>
      <c r="C71" s="8">
        <v>4</v>
      </c>
      <c r="D71" s="8" t="s">
        <v>16</v>
      </c>
      <c r="E71" s="8" t="s">
        <v>37</v>
      </c>
      <c r="F71" s="8" t="s">
        <v>38</v>
      </c>
      <c r="G71" s="8" t="s">
        <v>72</v>
      </c>
      <c r="H71" s="8" t="s">
        <v>73</v>
      </c>
      <c r="I71" s="2">
        <v>42905</v>
      </c>
      <c r="J71" s="8" t="s">
        <v>47</v>
      </c>
      <c r="K71" s="8" t="s">
        <v>15</v>
      </c>
      <c r="L71" s="8" t="s">
        <v>590</v>
      </c>
      <c r="M71" s="12">
        <v>30662</v>
      </c>
      <c r="N71" s="12">
        <v>0</v>
      </c>
      <c r="O71" s="12">
        <v>30662</v>
      </c>
    </row>
    <row r="72" spans="2:15" s="7" customFormat="1" ht="18.25" customHeight="1" x14ac:dyDescent="0.15">
      <c r="B72" s="8">
        <v>2018</v>
      </c>
      <c r="C72" s="8">
        <v>4</v>
      </c>
      <c r="D72" s="8" t="s">
        <v>591</v>
      </c>
      <c r="E72" s="8" t="s">
        <v>24</v>
      </c>
      <c r="F72" s="8" t="s">
        <v>25</v>
      </c>
      <c r="G72" s="8" t="s">
        <v>592</v>
      </c>
      <c r="H72" s="8" t="s">
        <v>593</v>
      </c>
      <c r="I72" s="2">
        <v>42886</v>
      </c>
      <c r="J72" s="8" t="s">
        <v>14</v>
      </c>
      <c r="K72" s="8" t="s">
        <v>15</v>
      </c>
      <c r="L72" s="8" t="s">
        <v>594</v>
      </c>
      <c r="M72" s="12">
        <v>25478.91</v>
      </c>
      <c r="N72" s="12">
        <v>5095.78</v>
      </c>
      <c r="O72" s="12">
        <v>30574.69</v>
      </c>
    </row>
    <row r="73" spans="2:15" s="7" customFormat="1" ht="18.25" customHeight="1" x14ac:dyDescent="0.15">
      <c r="B73" s="8">
        <v>2018</v>
      </c>
      <c r="C73" s="8">
        <v>4</v>
      </c>
      <c r="D73" s="8" t="s">
        <v>595</v>
      </c>
      <c r="E73" s="8" t="s">
        <v>596</v>
      </c>
      <c r="F73" s="8" t="s">
        <v>597</v>
      </c>
      <c r="G73" s="8" t="s">
        <v>219</v>
      </c>
      <c r="H73" s="8" t="s">
        <v>217</v>
      </c>
      <c r="I73" s="2">
        <v>42872</v>
      </c>
      <c r="J73" s="8" t="s">
        <v>14</v>
      </c>
      <c r="K73" s="8" t="s">
        <v>15</v>
      </c>
      <c r="L73" s="8" t="s">
        <v>549</v>
      </c>
      <c r="M73" s="12">
        <v>29826.68</v>
      </c>
      <c r="N73" s="12">
        <v>0</v>
      </c>
      <c r="O73" s="12">
        <v>29826.68</v>
      </c>
    </row>
    <row r="74" spans="2:15" s="7" customFormat="1" ht="18.25" customHeight="1" x14ac:dyDescent="0.15">
      <c r="B74" s="8">
        <v>2018</v>
      </c>
      <c r="C74" s="8">
        <v>4</v>
      </c>
      <c r="D74" s="8" t="s">
        <v>17</v>
      </c>
      <c r="E74" s="8" t="s">
        <v>269</v>
      </c>
      <c r="F74" s="8" t="s">
        <v>270</v>
      </c>
      <c r="G74" s="8" t="s">
        <v>271</v>
      </c>
      <c r="H74" s="8" t="s">
        <v>155</v>
      </c>
      <c r="I74" s="2">
        <v>42916</v>
      </c>
      <c r="J74" s="8" t="s">
        <v>47</v>
      </c>
      <c r="K74" s="8" t="s">
        <v>15</v>
      </c>
      <c r="L74" s="8" t="s">
        <v>598</v>
      </c>
      <c r="M74" s="12">
        <v>24672.73</v>
      </c>
      <c r="N74" s="12">
        <v>4861.3100000000004</v>
      </c>
      <c r="O74" s="12">
        <v>29534.04</v>
      </c>
    </row>
    <row r="75" spans="2:15" s="7" customFormat="1" ht="18.25" customHeight="1" x14ac:dyDescent="0.15">
      <c r="B75" s="8">
        <v>2018</v>
      </c>
      <c r="C75" s="8">
        <v>4</v>
      </c>
      <c r="D75" s="8" t="s">
        <v>17</v>
      </c>
      <c r="E75" s="8" t="s">
        <v>599</v>
      </c>
      <c r="F75" s="8" t="s">
        <v>600</v>
      </c>
      <c r="G75" s="8" t="s">
        <v>601</v>
      </c>
      <c r="H75" s="8" t="s">
        <v>602</v>
      </c>
      <c r="I75" s="2">
        <v>42856</v>
      </c>
      <c r="J75" s="8" t="s">
        <v>14</v>
      </c>
      <c r="K75" s="8" t="s">
        <v>15</v>
      </c>
      <c r="L75" s="8" t="s">
        <v>603</v>
      </c>
      <c r="M75" s="12">
        <v>24157</v>
      </c>
      <c r="N75" s="12">
        <v>4831.3999999999996</v>
      </c>
      <c r="O75" s="12">
        <v>28988.400000000001</v>
      </c>
    </row>
    <row r="76" spans="2:15" s="7" customFormat="1" ht="18.25" customHeight="1" x14ac:dyDescent="0.15">
      <c r="B76" s="8">
        <v>2018</v>
      </c>
      <c r="C76" s="8">
        <v>4</v>
      </c>
      <c r="D76" s="8" t="s">
        <v>17</v>
      </c>
      <c r="E76" s="8" t="s">
        <v>191</v>
      </c>
      <c r="F76" s="8" t="s">
        <v>192</v>
      </c>
      <c r="G76" s="8" t="s">
        <v>193</v>
      </c>
      <c r="H76" s="8" t="s">
        <v>194</v>
      </c>
      <c r="I76" s="2">
        <v>42918</v>
      </c>
      <c r="J76" s="8" t="s">
        <v>14</v>
      </c>
      <c r="K76" s="8" t="s">
        <v>15</v>
      </c>
      <c r="L76" s="8" t="s">
        <v>604</v>
      </c>
      <c r="M76" s="12">
        <v>28442.19</v>
      </c>
      <c r="N76" s="12">
        <v>0</v>
      </c>
      <c r="O76" s="12">
        <v>28442.19</v>
      </c>
    </row>
    <row r="77" spans="2:15" s="7" customFormat="1" ht="18.25" customHeight="1" x14ac:dyDescent="0.15">
      <c r="B77" s="8">
        <v>2018</v>
      </c>
      <c r="C77" s="8">
        <v>4</v>
      </c>
      <c r="D77" s="8" t="s">
        <v>87</v>
      </c>
      <c r="E77" s="8" t="s">
        <v>158</v>
      </c>
      <c r="F77" s="8" t="s">
        <v>159</v>
      </c>
      <c r="G77" s="8" t="s">
        <v>219</v>
      </c>
      <c r="H77" s="8" t="s">
        <v>217</v>
      </c>
      <c r="I77" s="2">
        <v>42647</v>
      </c>
      <c r="J77" s="8" t="s">
        <v>14</v>
      </c>
      <c r="K77" s="8" t="s">
        <v>15</v>
      </c>
      <c r="L77" s="8" t="s">
        <v>605</v>
      </c>
      <c r="M77" s="12">
        <v>28144.35</v>
      </c>
      <c r="N77" s="12">
        <v>0</v>
      </c>
      <c r="O77" s="12">
        <v>28144.35</v>
      </c>
    </row>
    <row r="78" spans="2:15" s="7" customFormat="1" ht="18.25" customHeight="1" x14ac:dyDescent="0.15">
      <c r="B78" s="8">
        <v>2018</v>
      </c>
      <c r="C78" s="8">
        <v>4</v>
      </c>
      <c r="D78" s="8" t="s">
        <v>606</v>
      </c>
      <c r="E78" s="8" t="s">
        <v>39</v>
      </c>
      <c r="F78" s="8" t="s">
        <v>40</v>
      </c>
      <c r="G78" s="8" t="s">
        <v>607</v>
      </c>
      <c r="H78" s="8" t="s">
        <v>608</v>
      </c>
      <c r="I78" s="2">
        <v>42886</v>
      </c>
      <c r="J78" s="8" t="s">
        <v>14</v>
      </c>
      <c r="K78" s="8" t="s">
        <v>15</v>
      </c>
      <c r="L78" s="8" t="s">
        <v>609</v>
      </c>
      <c r="M78" s="12">
        <v>23000</v>
      </c>
      <c r="N78" s="12">
        <v>4600</v>
      </c>
      <c r="O78" s="12">
        <v>27600</v>
      </c>
    </row>
    <row r="79" spans="2:15" s="7" customFormat="1" ht="18.25" customHeight="1" x14ac:dyDescent="0.15">
      <c r="B79" s="8">
        <v>2018</v>
      </c>
      <c r="C79" s="8">
        <v>4</v>
      </c>
      <c r="D79" s="8" t="s">
        <v>17</v>
      </c>
      <c r="E79" s="8" t="s">
        <v>269</v>
      </c>
      <c r="F79" s="8" t="s">
        <v>270</v>
      </c>
      <c r="G79" s="8" t="s">
        <v>271</v>
      </c>
      <c r="H79" s="8" t="s">
        <v>155</v>
      </c>
      <c r="I79" s="2">
        <v>42930</v>
      </c>
      <c r="J79" s="8" t="s">
        <v>47</v>
      </c>
      <c r="K79" s="8" t="s">
        <v>15</v>
      </c>
      <c r="L79" s="8" t="s">
        <v>610</v>
      </c>
      <c r="M79" s="12">
        <v>22669.759999999998</v>
      </c>
      <c r="N79" s="12">
        <v>4400.78</v>
      </c>
      <c r="O79" s="12">
        <v>27070.54</v>
      </c>
    </row>
    <row r="80" spans="2:15" s="7" customFormat="1" ht="18.25" customHeight="1" x14ac:dyDescent="0.15">
      <c r="B80" s="8">
        <v>2018</v>
      </c>
      <c r="C80" s="8">
        <v>4</v>
      </c>
      <c r="D80" s="8" t="s">
        <v>611</v>
      </c>
      <c r="E80" s="8" t="s">
        <v>39</v>
      </c>
      <c r="F80" s="8" t="s">
        <v>40</v>
      </c>
      <c r="G80" s="8" t="s">
        <v>612</v>
      </c>
      <c r="H80" s="8" t="s">
        <v>613</v>
      </c>
      <c r="I80" s="2">
        <v>42856</v>
      </c>
      <c r="J80" s="8" t="s">
        <v>14</v>
      </c>
      <c r="K80" s="8" t="s">
        <v>15</v>
      </c>
      <c r="L80" s="8" t="s">
        <v>614</v>
      </c>
      <c r="M80" s="12">
        <v>22550</v>
      </c>
      <c r="N80" s="12">
        <v>4510</v>
      </c>
      <c r="O80" s="12">
        <v>27060</v>
      </c>
    </row>
    <row r="81" spans="2:15" s="7" customFormat="1" ht="18.25" customHeight="1" x14ac:dyDescent="0.15">
      <c r="B81" s="8">
        <v>2018</v>
      </c>
      <c r="C81" s="8">
        <v>4</v>
      </c>
      <c r="D81" s="8" t="s">
        <v>615</v>
      </c>
      <c r="E81" s="8" t="s">
        <v>42</v>
      </c>
      <c r="F81" s="8" t="s">
        <v>43</v>
      </c>
      <c r="G81" s="8" t="s">
        <v>616</v>
      </c>
      <c r="H81" s="8" t="s">
        <v>617</v>
      </c>
      <c r="I81" s="2">
        <v>42894</v>
      </c>
      <c r="J81" s="8" t="s">
        <v>14</v>
      </c>
      <c r="K81" s="8" t="s">
        <v>15</v>
      </c>
      <c r="L81" s="8" t="s">
        <v>618</v>
      </c>
      <c r="M81" s="12">
        <v>26600.46</v>
      </c>
      <c r="N81" s="12">
        <v>0</v>
      </c>
      <c r="O81" s="12">
        <v>26600.46</v>
      </c>
    </row>
    <row r="82" spans="2:15" s="7" customFormat="1" ht="18.25" customHeight="1" x14ac:dyDescent="0.15">
      <c r="B82" s="8">
        <v>2018</v>
      </c>
      <c r="C82" s="8">
        <v>4</v>
      </c>
      <c r="D82" s="8" t="s">
        <v>619</v>
      </c>
      <c r="E82" s="8" t="s">
        <v>620</v>
      </c>
      <c r="F82" s="8" t="s">
        <v>621</v>
      </c>
      <c r="G82" s="8" t="s">
        <v>622</v>
      </c>
      <c r="H82" s="8" t="s">
        <v>623</v>
      </c>
      <c r="I82" s="2">
        <v>42916</v>
      </c>
      <c r="J82" s="8" t="s">
        <v>14</v>
      </c>
      <c r="K82" s="8" t="s">
        <v>15</v>
      </c>
      <c r="L82" s="8" t="s">
        <v>624</v>
      </c>
      <c r="M82" s="12">
        <v>21960.04</v>
      </c>
      <c r="N82" s="12">
        <v>4392.01</v>
      </c>
      <c r="O82" s="12">
        <v>26352.05</v>
      </c>
    </row>
    <row r="83" spans="2:15" s="7" customFormat="1" ht="18.25" customHeight="1" x14ac:dyDescent="0.15">
      <c r="B83" s="8">
        <v>2018</v>
      </c>
      <c r="C83" s="8">
        <v>4</v>
      </c>
      <c r="D83" s="8" t="s">
        <v>22</v>
      </c>
      <c r="E83" s="8" t="s">
        <v>105</v>
      </c>
      <c r="F83" s="8" t="s">
        <v>106</v>
      </c>
      <c r="G83" s="8" t="s">
        <v>107</v>
      </c>
      <c r="H83" s="8" t="s">
        <v>108</v>
      </c>
      <c r="I83" s="2">
        <v>42775</v>
      </c>
      <c r="J83" s="8" t="s">
        <v>47</v>
      </c>
      <c r="K83" s="8" t="s">
        <v>15</v>
      </c>
      <c r="L83" s="8" t="s">
        <v>625</v>
      </c>
      <c r="M83" s="12">
        <v>25544</v>
      </c>
      <c r="N83" s="12">
        <v>0</v>
      </c>
      <c r="O83" s="12">
        <v>25544</v>
      </c>
    </row>
    <row r="84" spans="2:15" s="7" customFormat="1" ht="18.25" customHeight="1" x14ac:dyDescent="0.15">
      <c r="B84" s="8">
        <v>2018</v>
      </c>
      <c r="C84" s="8">
        <v>4</v>
      </c>
      <c r="D84" s="8" t="s">
        <v>17</v>
      </c>
      <c r="E84" s="8" t="s">
        <v>269</v>
      </c>
      <c r="F84" s="8" t="s">
        <v>270</v>
      </c>
      <c r="G84" s="8" t="s">
        <v>271</v>
      </c>
      <c r="H84" s="8" t="s">
        <v>155</v>
      </c>
      <c r="I84" s="2">
        <v>42923</v>
      </c>
      <c r="J84" s="8" t="s">
        <v>47</v>
      </c>
      <c r="K84" s="8" t="s">
        <v>15</v>
      </c>
      <c r="L84" s="8" t="s">
        <v>626</v>
      </c>
      <c r="M84" s="12">
        <v>21345.07</v>
      </c>
      <c r="N84" s="12">
        <v>4192.25</v>
      </c>
      <c r="O84" s="12">
        <v>25537.32</v>
      </c>
    </row>
    <row r="85" spans="2:15" s="7" customFormat="1" ht="18.25" customHeight="1" x14ac:dyDescent="0.15">
      <c r="B85" s="8">
        <v>2018</v>
      </c>
      <c r="C85" s="8">
        <v>4</v>
      </c>
      <c r="D85" s="8" t="s">
        <v>41</v>
      </c>
      <c r="E85" s="8" t="s">
        <v>42</v>
      </c>
      <c r="F85" s="8" t="s">
        <v>43</v>
      </c>
      <c r="G85" s="8" t="s">
        <v>616</v>
      </c>
      <c r="H85" s="8" t="s">
        <v>617</v>
      </c>
      <c r="I85" s="2">
        <v>42921</v>
      </c>
      <c r="J85" s="8" t="s">
        <v>14</v>
      </c>
      <c r="K85" s="8" t="s">
        <v>15</v>
      </c>
      <c r="L85" s="8" t="s">
        <v>627</v>
      </c>
      <c r="M85" s="12">
        <v>25402.33</v>
      </c>
      <c r="N85" s="12">
        <v>0</v>
      </c>
      <c r="O85" s="12">
        <v>25402.33</v>
      </c>
    </row>
    <row r="86" spans="2:15" s="7" customFormat="1" ht="18.25" customHeight="1" x14ac:dyDescent="0.15">
      <c r="B86" s="8">
        <v>2018</v>
      </c>
      <c r="C86" s="8">
        <v>4</v>
      </c>
      <c r="D86" s="8" t="s">
        <v>628</v>
      </c>
      <c r="E86" s="8" t="s">
        <v>629</v>
      </c>
      <c r="F86" s="8" t="s">
        <v>630</v>
      </c>
      <c r="G86" s="8" t="s">
        <v>631</v>
      </c>
      <c r="H86" s="8" t="s">
        <v>632</v>
      </c>
      <c r="I86" s="2">
        <v>42914</v>
      </c>
      <c r="J86" s="8" t="s">
        <v>14</v>
      </c>
      <c r="K86" s="8" t="s">
        <v>15</v>
      </c>
      <c r="L86" s="8" t="s">
        <v>633</v>
      </c>
      <c r="M86" s="12">
        <v>21101.87</v>
      </c>
      <c r="N86" s="12">
        <v>4220.37</v>
      </c>
      <c r="O86" s="12">
        <v>25322.240000000002</v>
      </c>
    </row>
    <row r="87" spans="2:15" s="7" customFormat="1" ht="18.25" customHeight="1" x14ac:dyDescent="0.15">
      <c r="B87" s="8">
        <v>2018</v>
      </c>
      <c r="C87" s="8">
        <v>4</v>
      </c>
      <c r="D87" s="8" t="s">
        <v>22</v>
      </c>
      <c r="E87" s="8" t="s">
        <v>105</v>
      </c>
      <c r="F87" s="8" t="s">
        <v>106</v>
      </c>
      <c r="G87" s="8" t="s">
        <v>107</v>
      </c>
      <c r="H87" s="8" t="s">
        <v>108</v>
      </c>
      <c r="I87" s="2">
        <v>42907</v>
      </c>
      <c r="J87" s="8" t="s">
        <v>47</v>
      </c>
      <c r="K87" s="8" t="s">
        <v>20</v>
      </c>
      <c r="L87" s="8" t="s">
        <v>634</v>
      </c>
      <c r="M87" s="12">
        <v>-25544</v>
      </c>
      <c r="N87" s="12">
        <v>0</v>
      </c>
      <c r="O87" s="12">
        <v>-25544</v>
      </c>
    </row>
    <row r="88" spans="2:15" s="7" customFormat="1" ht="18.25" customHeight="1" x14ac:dyDescent="0.15">
      <c r="B88" s="8">
        <v>2018</v>
      </c>
      <c r="C88" s="8">
        <v>4</v>
      </c>
      <c r="D88" s="8" t="s">
        <v>308</v>
      </c>
      <c r="E88" s="8" t="s">
        <v>70</v>
      </c>
      <c r="F88" s="8" t="s">
        <v>71</v>
      </c>
      <c r="G88" s="8" t="s">
        <v>309</v>
      </c>
      <c r="H88" s="8" t="s">
        <v>310</v>
      </c>
      <c r="I88" s="2">
        <v>42927</v>
      </c>
      <c r="J88" s="8" t="s">
        <v>47</v>
      </c>
      <c r="K88" s="8" t="s">
        <v>20</v>
      </c>
      <c r="L88" s="8" t="s">
        <v>635</v>
      </c>
      <c r="M88" s="12">
        <v>-30366</v>
      </c>
      <c r="N88" s="12">
        <v>0</v>
      </c>
      <c r="O88" s="12">
        <v>-30366</v>
      </c>
    </row>
    <row r="89" spans="2:15" s="7" customFormat="1" ht="18.25" customHeight="1" x14ac:dyDescent="0.15">
      <c r="B89" s="8">
        <v>2018</v>
      </c>
      <c r="C89" s="8">
        <v>4</v>
      </c>
      <c r="D89" s="8" t="s">
        <v>29</v>
      </c>
      <c r="E89" s="8" t="s">
        <v>76</v>
      </c>
      <c r="F89" s="8" t="s">
        <v>77</v>
      </c>
      <c r="G89" s="8" t="s">
        <v>107</v>
      </c>
      <c r="H89" s="8" t="s">
        <v>108</v>
      </c>
      <c r="I89" s="2">
        <v>42788</v>
      </c>
      <c r="J89" s="8" t="s">
        <v>47</v>
      </c>
      <c r="K89" s="8" t="s">
        <v>20</v>
      </c>
      <c r="L89" s="8" t="s">
        <v>636</v>
      </c>
      <c r="M89" s="12">
        <v>-75552.73</v>
      </c>
      <c r="N89" s="12">
        <v>0</v>
      </c>
      <c r="O89" s="12">
        <v>-75552.73</v>
      </c>
    </row>
    <row r="90" spans="2:15" s="7" customFormat="1" ht="18.25" customHeight="1" x14ac:dyDescent="0.15">
      <c r="B90" s="8">
        <v>2018</v>
      </c>
      <c r="C90" s="8">
        <v>4</v>
      </c>
      <c r="D90" s="8" t="s">
        <v>29</v>
      </c>
      <c r="E90" s="8" t="s">
        <v>76</v>
      </c>
      <c r="F90" s="8" t="s">
        <v>77</v>
      </c>
      <c r="G90" s="8" t="s">
        <v>107</v>
      </c>
      <c r="H90" s="8" t="s">
        <v>108</v>
      </c>
      <c r="I90" s="2">
        <v>42761</v>
      </c>
      <c r="J90" s="8" t="s">
        <v>47</v>
      </c>
      <c r="K90" s="8" t="s">
        <v>20</v>
      </c>
      <c r="L90" s="8" t="s">
        <v>637</v>
      </c>
      <c r="M90" s="12">
        <v>-613025.98</v>
      </c>
      <c r="N90" s="12">
        <v>0</v>
      </c>
      <c r="O90" s="12">
        <v>-613025.98</v>
      </c>
    </row>
  </sheetData>
  <hyperlinks>
    <hyperlink ref="L16" r:id="rId1" display="777031" xr:uid="{C9CD004A-8287-794D-ABF0-88A17FD629E4}"/>
    <hyperlink ref="L52" r:id="rId2" display="776551" xr:uid="{BD794FF0-B57D-2A4E-BD3A-9A5414DAC370}"/>
    <hyperlink ref="L23" r:id="rId3" display="777198" xr:uid="{378CD31A-5B3C-CB4C-A6F7-C6501F235236}"/>
    <hyperlink ref="L21" r:id="rId4" display="778002" xr:uid="{B9A61F75-4A35-344D-9962-ADAEE38197A1}"/>
    <hyperlink ref="L55" r:id="rId5" display="778043" xr:uid="{D78B00A8-10C0-7C4F-A8DF-C32193EE0058}"/>
    <hyperlink ref="L43" r:id="rId6" display="778933" xr:uid="{F2E86AF8-6805-5A49-A1D7-4AC59EB8AEAF}"/>
    <hyperlink ref="L39" r:id="rId7" display="779524" xr:uid="{295CE7AD-A11F-8B4C-9AB8-474030402B20}"/>
    <hyperlink ref="L49" r:id="rId8" display="781308" xr:uid="{75733CA8-0974-4949-A8B0-167B76811B97}"/>
    <hyperlink ref="L50" r:id="rId9" display="775442" xr:uid="{87679D5C-07B9-7B4F-9916-0FDF8A15E3AE}"/>
    <hyperlink ref="L48" r:id="rId10" display="782357" xr:uid="{0FFB4A72-C77A-D44F-84AF-2CD514085CA6}"/>
    <hyperlink ref="L24" r:id="rId11" display="778045" xr:uid="{3D106649-27A4-BF44-9FC8-F775BD34B15E}"/>
    <hyperlink ref="L8" r:id="rId12" display="775518" xr:uid="{EF45F576-3E63-CD41-A14D-AD5DE87575A3}"/>
    <hyperlink ref="L9" r:id="rId13" display="775519" xr:uid="{A7FCB585-CC4D-A646-8710-BA8D7FB5805B}"/>
    <hyperlink ref="L29" r:id="rId14" display="776367" xr:uid="{D262FEC5-3798-BD48-B0EE-54FD24D3F6F0}"/>
    <hyperlink ref="L44" r:id="rId15" display="777200" xr:uid="{BE6CDC2F-C998-4A44-A76B-1349990F733D}"/>
    <hyperlink ref="L10" r:id="rId16" display="777925" xr:uid="{05683D18-56ED-0549-84F8-904A8EF6F383}"/>
    <hyperlink ref="L30" r:id="rId17" display="778050" xr:uid="{E747C426-5008-EA4B-8EE6-613AC3BD9319}"/>
    <hyperlink ref="L31" r:id="rId18" display="779279" xr:uid="{C34E3ED5-6F8F-0447-9B5F-B86740AE109E}"/>
    <hyperlink ref="L11" r:id="rId19" display="781030" xr:uid="{E84A723F-A436-244A-9BA3-68D89D81AFE3}"/>
    <hyperlink ref="L12" r:id="rId20" display="781034" xr:uid="{81E5194C-ACF8-A042-B50C-6C12D55EE09E}"/>
    <hyperlink ref="L32" r:id="rId21" display="781642" xr:uid="{B2070779-584B-414B-A701-87EE182594B4}"/>
    <hyperlink ref="L45" r:id="rId22" display="781671" xr:uid="{958127E4-290B-6A44-BCFC-2D628A9C39FA}"/>
    <hyperlink ref="L13" r:id="rId23" display="781696" xr:uid="{12CBDE8E-5D41-5A4A-9E64-B0BA510FE390}"/>
    <hyperlink ref="L65" r:id="rId24" display="32590" xr:uid="{BB29BDFA-3ACE-F444-B67C-C43273E2D1FF}"/>
    <hyperlink ref="L61" r:id="rId25" display="32757" xr:uid="{6FF0A7E4-077E-764F-B66A-67E6870D7955}"/>
    <hyperlink ref="L28" r:id="rId26" display="32758" xr:uid="{01846D77-D840-5B45-96E8-83240ADBE80E}"/>
    <hyperlink ref="L7" r:id="rId27" display="779566" xr:uid="{A7FFD52E-7650-724C-98DB-CCBAF6C56ACC}"/>
    <hyperlink ref="L36" r:id="rId28" display="777141" xr:uid="{C237A14F-A288-8A48-98C8-26356E326340}"/>
    <hyperlink ref="L51" r:id="rId29" display="779961" xr:uid="{DA57668A-AB76-A848-9342-F07202E39690}"/>
    <hyperlink ref="L26" r:id="rId30" display="31849" xr:uid="{E13742DA-35C3-AD48-A183-BCE6305F047E}"/>
    <hyperlink ref="L27" r:id="rId31" display="31850" xr:uid="{8FC0F9E4-74A9-2645-A947-20C708D2C192}"/>
    <hyperlink ref="L81" r:id="rId32" display="32006" xr:uid="{08871D16-D27A-B94B-B05C-D3E08844683E}"/>
    <hyperlink ref="L33" r:id="rId33" display="33110" xr:uid="{DE220B0D-4940-6147-9074-6E8CAFB31206}"/>
    <hyperlink ref="L34" r:id="rId34" display="33111" xr:uid="{25842B7D-9871-A441-B74A-884DC55FD98F}"/>
    <hyperlink ref="L35" r:id="rId35" display="33112" xr:uid="{7DE3257C-8BA5-8442-B138-2BC45EB010AD}"/>
    <hyperlink ref="L64" r:id="rId36" display="776460" xr:uid="{19F4A14F-458B-014D-99B1-244311BD33DD}"/>
    <hyperlink ref="L53" r:id="rId37" display="779607" xr:uid="{8AEF51B1-0F95-9D43-9637-ED41317720BC}"/>
    <hyperlink ref="L71" r:id="rId38" display="778367" xr:uid="{61DD3271-87B4-9241-9964-B0054DF8E539}"/>
    <hyperlink ref="L74" r:id="rId39" display="776536" xr:uid="{70CC3D8D-1519-2045-87B3-DBB4E3FF262D}"/>
    <hyperlink ref="L19" r:id="rId40" display="778017" xr:uid="{E041B719-5AF2-EB4D-8CFF-B73602762213}"/>
    <hyperlink ref="L47" r:id="rId41" display="773699" xr:uid="{8ADEF951-FAED-DF46-94F7-6642944AD03E}"/>
    <hyperlink ref="L85" r:id="rId42" display="778379" xr:uid="{3A9E74A6-B704-3542-A9B4-02241CD1BD7B}"/>
    <hyperlink ref="L78" r:id="rId43" display="777621" xr:uid="{52DA471E-D71B-BC49-A7F3-0F4D9C6EA746}"/>
    <hyperlink ref="L15" r:id="rId44" display="777621" xr:uid="{9B12EF5E-503D-DE41-BCA7-534E2D22E861}"/>
    <hyperlink ref="L84" r:id="rId45" display="779868" xr:uid="{4164BF76-66BD-DF48-80AF-4D1AA197F3B9}"/>
    <hyperlink ref="L57" r:id="rId46" display="780575" xr:uid="{477A4771-75A7-0041-9AF9-9B2D7BD68B73}"/>
    <hyperlink ref="L5" r:id="rId47" display="33266" xr:uid="{FD7840B9-80A8-834F-AFD9-8DC139337667}"/>
    <hyperlink ref="L82" r:id="rId48" display="33377" xr:uid="{34C4D528-120B-224E-811A-CC0D71BC7AD6}"/>
    <hyperlink ref="L73" r:id="rId49" display="776029" xr:uid="{F5EA3544-6E75-1444-88C9-FD4A023173F0}"/>
    <hyperlink ref="L69" r:id="rId50" display="773965" xr:uid="{02ADED38-126C-9E40-A4CA-3F775E5AC30F}"/>
    <hyperlink ref="L6" r:id="rId51" display="32158" xr:uid="{B61C1D84-6E0D-E249-A94F-83196ECFEFB1}"/>
    <hyperlink ref="L41" r:id="rId52" display="32190" xr:uid="{AFF2D46E-00C8-7D4D-AA05-5216E40251FD}"/>
    <hyperlink ref="L54" r:id="rId53" display="32972" xr:uid="{ECF36919-D709-7B4C-8557-72E0C195C74E}"/>
    <hyperlink ref="L46" r:id="rId54" display="32973" xr:uid="{33F1C207-1CB3-8642-9135-2176FAC5406A}"/>
    <hyperlink ref="L72" r:id="rId55" display="33287" xr:uid="{24600BE8-25DD-DF44-9575-905FB1E87DF8}"/>
    <hyperlink ref="L68" r:id="rId56" display="33288" xr:uid="{B7293BFE-6135-4F4B-B77D-9D6456964106}"/>
    <hyperlink ref="L37" r:id="rId57" display="33422" xr:uid="{ACFADD56-CAE5-1A4E-9A9D-4B7FCD651E2A}"/>
    <hyperlink ref="L58" r:id="rId58" display="33423" xr:uid="{D5D75E33-1C3F-1E4C-8D76-F7AFD74E226B}"/>
    <hyperlink ref="L75" r:id="rId59" display="775663" xr:uid="{BE4A6888-6F1F-1248-9712-EB34327C5547}"/>
    <hyperlink ref="L76" r:id="rId60" display="776641" xr:uid="{CF8C5726-386B-8742-BDB2-57E9DA08EC96}"/>
    <hyperlink ref="L77" r:id="rId61" display="779839" xr:uid="{2C6C1C1A-30E9-964E-93B4-92F3C5940375}"/>
    <hyperlink ref="L38" r:id="rId62" display="781712" xr:uid="{A89DCB06-AF66-8646-B8A7-8601D2FED414}"/>
    <hyperlink ref="L83" r:id="rId63" display="781033" xr:uid="{C3BF743B-3359-354B-9680-5FADC9DEAE0D}"/>
    <hyperlink ref="L86" r:id="rId64" display="781035" xr:uid="{D54E83B1-41FB-644B-A5C8-90FFA236600B}"/>
    <hyperlink ref="L66" r:id="rId65" display="778112" xr:uid="{AEBA1196-6FC6-0847-9C0A-5070F19147AF}"/>
    <hyperlink ref="L59" r:id="rId66" display="768194" xr:uid="{25EEE196-41A2-A145-8CFB-2C5820C6FFAD}"/>
    <hyperlink ref="L17" r:id="rId67" display="768194" xr:uid="{11819BDD-0E81-B24A-B405-7B60CB260F99}"/>
    <hyperlink ref="L40" r:id="rId68" display="777631" xr:uid="{0733686D-3BD3-E744-9CA5-D5F8CEE94FC6}"/>
    <hyperlink ref="L14" r:id="rId69" display="777631" xr:uid="{A1FDFEDD-A0B8-7746-B622-CC832480BA00}"/>
    <hyperlink ref="L67" r:id="rId70" display="778925" xr:uid="{178A1BD8-8BCE-7F42-B23B-5087016D0D46}"/>
    <hyperlink ref="L70" r:id="rId71" display="779641" xr:uid="{F8E2404B-DF97-FF4F-8D92-D22D0B2C547E}"/>
    <hyperlink ref="L25" r:id="rId72" display="779641" xr:uid="{1E439A81-169A-2E4F-81BA-F3F9F8224055}"/>
    <hyperlink ref="L22" r:id="rId73" display="780136" xr:uid="{3290E91D-DF69-8543-94F0-47117DA6761B}"/>
    <hyperlink ref="L62" r:id="rId74" display="782471" xr:uid="{93C82F6D-7E12-5242-87E0-409B468D807F}"/>
    <hyperlink ref="L42" r:id="rId75" display="776677" xr:uid="{58EE5111-9EB8-0246-9B89-38466E8F623B}"/>
    <hyperlink ref="L63" r:id="rId76" display="776656" xr:uid="{3B15274B-9D60-9C41-907F-D71BA2134813}"/>
    <hyperlink ref="L79" r:id="rId77" display="757487" xr:uid="{75D1869C-E3D6-C447-8C30-BB33918573E9}"/>
    <hyperlink ref="L18" r:id="rId78" display="777176" xr:uid="{351797CF-0E67-7348-9262-45A3A853F1CD}"/>
    <hyperlink ref="L56" r:id="rId79" display="32976" xr:uid="{0972F4A1-DAD8-9441-9156-ADFEEC6377A6}"/>
    <hyperlink ref="L20" r:id="rId80" display="775728" xr:uid="{EAB556D4-FD3B-6345-BDF6-6B2A9EF1A946}"/>
    <hyperlink ref="L60" r:id="rId81" display="775964" xr:uid="{8C0C8057-2AF6-BD49-91BC-B3C9860E8765}"/>
    <hyperlink ref="L80" r:id="rId82" display="32963" xr:uid="{9C5999AA-BA95-FB4B-A7B9-6F72A510B4B4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7DEC-FE18-6743-830F-29D27BDC5557}">
  <dimension ref="B1:O92"/>
  <sheetViews>
    <sheetView workbookViewId="0">
      <selection sqref="A1:XFD1048576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24.8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18" x14ac:dyDescent="0.2">
      <c r="B1" s="3" t="s">
        <v>229</v>
      </c>
    </row>
    <row r="2" spans="2:15" ht="18" x14ac:dyDescent="0.15">
      <c r="B2" s="4" t="s">
        <v>230</v>
      </c>
    </row>
    <row r="3" spans="2:15" s="5" customFormat="1" ht="18" x14ac:dyDescent="0.15">
      <c r="B3" s="4" t="s">
        <v>638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2018</v>
      </c>
      <c r="C5" s="8">
        <v>5</v>
      </c>
      <c r="D5" s="8" t="s">
        <v>29</v>
      </c>
      <c r="E5" s="8" t="s">
        <v>639</v>
      </c>
      <c r="F5" s="8" t="s">
        <v>640</v>
      </c>
      <c r="G5" s="8" t="s">
        <v>107</v>
      </c>
      <c r="H5" s="8" t="s">
        <v>108</v>
      </c>
      <c r="I5" s="2">
        <v>42947</v>
      </c>
      <c r="J5" s="8" t="s">
        <v>47</v>
      </c>
      <c r="K5" s="8" t="s">
        <v>20</v>
      </c>
      <c r="L5" s="8" t="s">
        <v>641</v>
      </c>
      <c r="M5" s="12">
        <v>-30500</v>
      </c>
      <c r="N5" s="12">
        <v>-6100</v>
      </c>
      <c r="O5" s="12">
        <v>-36600</v>
      </c>
    </row>
    <row r="6" spans="2:15" s="7" customFormat="1" ht="18.25" customHeight="1" x14ac:dyDescent="0.15">
      <c r="B6" s="8">
        <v>2018</v>
      </c>
      <c r="C6" s="8">
        <v>5</v>
      </c>
      <c r="D6" s="8" t="s">
        <v>642</v>
      </c>
      <c r="E6" s="8" t="s">
        <v>643</v>
      </c>
      <c r="F6" s="8" t="s">
        <v>644</v>
      </c>
      <c r="G6" s="8" t="s">
        <v>645</v>
      </c>
      <c r="H6" s="8" t="s">
        <v>646</v>
      </c>
      <c r="I6" s="2">
        <v>42957</v>
      </c>
      <c r="J6" s="8" t="s">
        <v>14</v>
      </c>
      <c r="K6" s="8" t="s">
        <v>15</v>
      </c>
      <c r="L6" s="8" t="s">
        <v>647</v>
      </c>
      <c r="M6" s="12">
        <v>25000</v>
      </c>
      <c r="N6" s="12">
        <v>0</v>
      </c>
      <c r="O6" s="12">
        <v>25000</v>
      </c>
    </row>
    <row r="7" spans="2:15" s="7" customFormat="1" ht="18.25" customHeight="1" x14ac:dyDescent="0.15">
      <c r="B7" s="8">
        <v>2018</v>
      </c>
      <c r="C7" s="8">
        <v>5</v>
      </c>
      <c r="D7" s="8" t="s">
        <v>258</v>
      </c>
      <c r="E7" s="8" t="s">
        <v>259</v>
      </c>
      <c r="F7" s="8" t="s">
        <v>260</v>
      </c>
      <c r="G7" s="8" t="s">
        <v>648</v>
      </c>
      <c r="H7" s="8" t="s">
        <v>649</v>
      </c>
      <c r="I7" s="2">
        <v>42917</v>
      </c>
      <c r="J7" s="8" t="s">
        <v>14</v>
      </c>
      <c r="K7" s="8" t="s">
        <v>15</v>
      </c>
      <c r="L7" s="8" t="s">
        <v>650</v>
      </c>
      <c r="M7" s="12">
        <v>21000</v>
      </c>
      <c r="N7" s="12">
        <v>4200</v>
      </c>
      <c r="O7" s="12">
        <v>25200</v>
      </c>
    </row>
    <row r="8" spans="2:15" s="7" customFormat="1" ht="18.25" customHeight="1" x14ac:dyDescent="0.15">
      <c r="B8" s="8">
        <v>2018</v>
      </c>
      <c r="C8" s="8">
        <v>5</v>
      </c>
      <c r="D8" s="8" t="s">
        <v>17</v>
      </c>
      <c r="E8" s="8" t="s">
        <v>18</v>
      </c>
      <c r="F8" s="8" t="s">
        <v>19</v>
      </c>
      <c r="G8" s="8" t="s">
        <v>48</v>
      </c>
      <c r="H8" s="8" t="s">
        <v>49</v>
      </c>
      <c r="I8" s="2">
        <v>42929</v>
      </c>
      <c r="J8" s="8" t="s">
        <v>14</v>
      </c>
      <c r="K8" s="8" t="s">
        <v>15</v>
      </c>
      <c r="L8" s="8" t="s">
        <v>651</v>
      </c>
      <c r="M8" s="12">
        <v>21850</v>
      </c>
      <c r="N8" s="12">
        <v>4370</v>
      </c>
      <c r="O8" s="12">
        <v>26220</v>
      </c>
    </row>
    <row r="9" spans="2:15" s="7" customFormat="1" ht="18.25" customHeight="1" x14ac:dyDescent="0.15">
      <c r="B9" s="8">
        <v>2018</v>
      </c>
      <c r="C9" s="8">
        <v>5</v>
      </c>
      <c r="D9" s="8" t="s">
        <v>17</v>
      </c>
      <c r="E9" s="8" t="s">
        <v>18</v>
      </c>
      <c r="F9" s="8" t="s">
        <v>19</v>
      </c>
      <c r="G9" s="8" t="s">
        <v>48</v>
      </c>
      <c r="H9" s="8" t="s">
        <v>49</v>
      </c>
      <c r="I9" s="2">
        <v>42944</v>
      </c>
      <c r="J9" s="8" t="s">
        <v>14</v>
      </c>
      <c r="K9" s="8" t="s">
        <v>15</v>
      </c>
      <c r="L9" s="8" t="s">
        <v>652</v>
      </c>
      <c r="M9" s="12">
        <v>21850</v>
      </c>
      <c r="N9" s="12">
        <v>4370</v>
      </c>
      <c r="O9" s="12">
        <v>26220</v>
      </c>
    </row>
    <row r="10" spans="2:15" s="7" customFormat="1" ht="18.25" customHeight="1" x14ac:dyDescent="0.15">
      <c r="B10" s="8">
        <v>2018</v>
      </c>
      <c r="C10" s="8">
        <v>5</v>
      </c>
      <c r="D10" s="8" t="s">
        <v>17</v>
      </c>
      <c r="E10" s="8" t="s">
        <v>18</v>
      </c>
      <c r="F10" s="8" t="s">
        <v>19</v>
      </c>
      <c r="G10" s="8" t="s">
        <v>48</v>
      </c>
      <c r="H10" s="8" t="s">
        <v>49</v>
      </c>
      <c r="I10" s="2">
        <v>42950</v>
      </c>
      <c r="J10" s="8" t="s">
        <v>14</v>
      </c>
      <c r="K10" s="8" t="s">
        <v>15</v>
      </c>
      <c r="L10" s="8" t="s">
        <v>653</v>
      </c>
      <c r="M10" s="12">
        <v>21850</v>
      </c>
      <c r="N10" s="12">
        <v>4370</v>
      </c>
      <c r="O10" s="12">
        <v>26220</v>
      </c>
    </row>
    <row r="11" spans="2:15" s="7" customFormat="1" ht="18.25" customHeight="1" x14ac:dyDescent="0.15">
      <c r="B11" s="8">
        <v>2018</v>
      </c>
      <c r="C11" s="8">
        <v>5</v>
      </c>
      <c r="D11" s="8" t="s">
        <v>17</v>
      </c>
      <c r="E11" s="8" t="s">
        <v>18</v>
      </c>
      <c r="F11" s="8" t="s">
        <v>19</v>
      </c>
      <c r="G11" s="8" t="s">
        <v>48</v>
      </c>
      <c r="H11" s="8" t="s">
        <v>49</v>
      </c>
      <c r="I11" s="2">
        <v>42950</v>
      </c>
      <c r="J11" s="8" t="s">
        <v>14</v>
      </c>
      <c r="K11" s="8" t="s">
        <v>15</v>
      </c>
      <c r="L11" s="8" t="s">
        <v>654</v>
      </c>
      <c r="M11" s="12">
        <v>21850</v>
      </c>
      <c r="N11" s="12">
        <v>4370</v>
      </c>
      <c r="O11" s="12">
        <v>26220</v>
      </c>
    </row>
    <row r="12" spans="2:15" s="7" customFormat="1" ht="18.25" customHeight="1" x14ac:dyDescent="0.15">
      <c r="B12" s="8">
        <v>2018</v>
      </c>
      <c r="C12" s="8">
        <v>5</v>
      </c>
      <c r="D12" s="8" t="s">
        <v>17</v>
      </c>
      <c r="E12" s="8" t="s">
        <v>18</v>
      </c>
      <c r="F12" s="8" t="s">
        <v>19</v>
      </c>
      <c r="G12" s="8" t="s">
        <v>48</v>
      </c>
      <c r="H12" s="8" t="s">
        <v>49</v>
      </c>
      <c r="I12" s="2">
        <v>42956</v>
      </c>
      <c r="J12" s="8" t="s">
        <v>14</v>
      </c>
      <c r="K12" s="8" t="s">
        <v>15</v>
      </c>
      <c r="L12" s="8" t="s">
        <v>655</v>
      </c>
      <c r="M12" s="12">
        <v>21850</v>
      </c>
      <c r="N12" s="12">
        <v>4370</v>
      </c>
      <c r="O12" s="12">
        <v>26220</v>
      </c>
    </row>
    <row r="13" spans="2:15" s="7" customFormat="1" ht="18.25" customHeight="1" x14ac:dyDescent="0.15">
      <c r="B13" s="8">
        <v>2018</v>
      </c>
      <c r="C13" s="8">
        <v>5</v>
      </c>
      <c r="D13" s="8" t="s">
        <v>17</v>
      </c>
      <c r="E13" s="8" t="s">
        <v>656</v>
      </c>
      <c r="F13" s="8" t="s">
        <v>657</v>
      </c>
      <c r="G13" s="8" t="s">
        <v>658</v>
      </c>
      <c r="H13" s="8" t="s">
        <v>659</v>
      </c>
      <c r="I13" s="2">
        <v>42916</v>
      </c>
      <c r="J13" s="8" t="s">
        <v>14</v>
      </c>
      <c r="K13" s="8" t="s">
        <v>15</v>
      </c>
      <c r="L13" s="8" t="s">
        <v>660</v>
      </c>
      <c r="M13" s="12">
        <v>23333.33</v>
      </c>
      <c r="N13" s="12">
        <v>4666.67</v>
      </c>
      <c r="O13" s="12">
        <v>28000</v>
      </c>
    </row>
    <row r="14" spans="2:15" s="7" customFormat="1" ht="18.25" customHeight="1" x14ac:dyDescent="0.15">
      <c r="B14" s="8">
        <v>2018</v>
      </c>
      <c r="C14" s="8">
        <v>5</v>
      </c>
      <c r="D14" s="8" t="s">
        <v>591</v>
      </c>
      <c r="E14" s="8" t="s">
        <v>99</v>
      </c>
      <c r="F14" s="8" t="s">
        <v>100</v>
      </c>
      <c r="G14" s="8" t="s">
        <v>661</v>
      </c>
      <c r="H14" s="8" t="s">
        <v>662</v>
      </c>
      <c r="I14" s="2">
        <v>42899</v>
      </c>
      <c r="J14" s="8" t="s">
        <v>14</v>
      </c>
      <c r="K14" s="8" t="s">
        <v>15</v>
      </c>
      <c r="L14" s="8" t="s">
        <v>663</v>
      </c>
      <c r="M14" s="12">
        <v>23611.96</v>
      </c>
      <c r="N14" s="12">
        <v>4722.3900000000003</v>
      </c>
      <c r="O14" s="12">
        <v>28334.35</v>
      </c>
    </row>
    <row r="15" spans="2:15" s="7" customFormat="1" ht="18.25" customHeight="1" x14ac:dyDescent="0.15">
      <c r="B15" s="8">
        <v>2018</v>
      </c>
      <c r="C15" s="8">
        <v>5</v>
      </c>
      <c r="D15" s="8" t="s">
        <v>508</v>
      </c>
      <c r="E15" s="8" t="s">
        <v>664</v>
      </c>
      <c r="F15" s="8" t="s">
        <v>665</v>
      </c>
      <c r="G15" s="8" t="s">
        <v>666</v>
      </c>
      <c r="H15" s="8" t="s">
        <v>667</v>
      </c>
      <c r="I15" s="2">
        <v>42789</v>
      </c>
      <c r="J15" s="8" t="s">
        <v>14</v>
      </c>
      <c r="K15" s="8" t="s">
        <v>15</v>
      </c>
      <c r="L15" s="8" t="s">
        <v>668</v>
      </c>
      <c r="M15" s="12">
        <v>23692.47</v>
      </c>
      <c r="N15" s="12">
        <v>4738.49</v>
      </c>
      <c r="O15" s="12">
        <v>28430.959999999999</v>
      </c>
    </row>
    <row r="16" spans="2:15" s="7" customFormat="1" ht="18.25" customHeight="1" x14ac:dyDescent="0.15">
      <c r="B16" s="8">
        <v>2018</v>
      </c>
      <c r="C16" s="8">
        <v>5</v>
      </c>
      <c r="D16" s="8" t="s">
        <v>296</v>
      </c>
      <c r="E16" s="8" t="s">
        <v>247</v>
      </c>
      <c r="F16" s="8" t="s">
        <v>248</v>
      </c>
      <c r="G16" s="8" t="s">
        <v>249</v>
      </c>
      <c r="H16" s="8" t="s">
        <v>250</v>
      </c>
      <c r="I16" s="2">
        <v>42965</v>
      </c>
      <c r="J16" s="8" t="s">
        <v>47</v>
      </c>
      <c r="K16" s="8" t="s">
        <v>15</v>
      </c>
      <c r="L16" s="8" t="s">
        <v>669</v>
      </c>
      <c r="M16" s="12">
        <v>29148.080000000002</v>
      </c>
      <c r="N16" s="12">
        <v>0</v>
      </c>
      <c r="O16" s="12">
        <v>29148.080000000002</v>
      </c>
    </row>
    <row r="17" spans="2:15" s="7" customFormat="1" ht="18.25" customHeight="1" x14ac:dyDescent="0.15">
      <c r="B17" s="8">
        <v>2018</v>
      </c>
      <c r="C17" s="8">
        <v>5</v>
      </c>
      <c r="D17" s="8" t="s">
        <v>258</v>
      </c>
      <c r="E17" s="8" t="s">
        <v>259</v>
      </c>
      <c r="F17" s="8" t="s">
        <v>260</v>
      </c>
      <c r="G17" s="8" t="s">
        <v>219</v>
      </c>
      <c r="H17" s="8" t="s">
        <v>217</v>
      </c>
      <c r="I17" s="2">
        <v>42929</v>
      </c>
      <c r="J17" s="8" t="s">
        <v>14</v>
      </c>
      <c r="K17" s="8" t="s">
        <v>15</v>
      </c>
      <c r="L17" s="8" t="s">
        <v>670</v>
      </c>
      <c r="M17" s="12">
        <v>29347.25</v>
      </c>
      <c r="N17" s="12">
        <v>0</v>
      </c>
      <c r="O17" s="12">
        <v>29347.25</v>
      </c>
    </row>
    <row r="18" spans="2:15" s="7" customFormat="1" ht="18.25" customHeight="1" x14ac:dyDescent="0.15">
      <c r="B18" s="8">
        <v>2018</v>
      </c>
      <c r="C18" s="8">
        <v>5</v>
      </c>
      <c r="D18" s="8" t="s">
        <v>296</v>
      </c>
      <c r="E18" s="8" t="s">
        <v>247</v>
      </c>
      <c r="F18" s="8" t="s">
        <v>248</v>
      </c>
      <c r="G18" s="8" t="s">
        <v>249</v>
      </c>
      <c r="H18" s="8" t="s">
        <v>250</v>
      </c>
      <c r="I18" s="2">
        <v>42944</v>
      </c>
      <c r="J18" s="8" t="s">
        <v>47</v>
      </c>
      <c r="K18" s="8" t="s">
        <v>15</v>
      </c>
      <c r="L18" s="8" t="s">
        <v>671</v>
      </c>
      <c r="M18" s="12">
        <v>29447.14</v>
      </c>
      <c r="N18" s="12">
        <v>0</v>
      </c>
      <c r="O18" s="12">
        <v>29447.14</v>
      </c>
    </row>
    <row r="19" spans="2:15" s="7" customFormat="1" ht="18.25" customHeight="1" x14ac:dyDescent="0.15">
      <c r="B19" s="8">
        <v>2018</v>
      </c>
      <c r="C19" s="8">
        <v>5</v>
      </c>
      <c r="D19" s="8" t="s">
        <v>16</v>
      </c>
      <c r="E19" s="8" t="s">
        <v>37</v>
      </c>
      <c r="F19" s="8" t="s">
        <v>38</v>
      </c>
      <c r="G19" s="8" t="s">
        <v>72</v>
      </c>
      <c r="H19" s="8" t="s">
        <v>73</v>
      </c>
      <c r="I19" s="2">
        <v>42962</v>
      </c>
      <c r="J19" s="8" t="s">
        <v>47</v>
      </c>
      <c r="K19" s="8" t="s">
        <v>15</v>
      </c>
      <c r="L19" s="8" t="s">
        <v>672</v>
      </c>
      <c r="M19" s="12">
        <v>30467</v>
      </c>
      <c r="N19" s="12">
        <v>0</v>
      </c>
      <c r="O19" s="12">
        <v>30467</v>
      </c>
    </row>
    <row r="20" spans="2:15" s="7" customFormat="1" ht="18.25" customHeight="1" x14ac:dyDescent="0.15">
      <c r="B20" s="8">
        <v>2018</v>
      </c>
      <c r="C20" s="8">
        <v>5</v>
      </c>
      <c r="D20" s="8" t="s">
        <v>17</v>
      </c>
      <c r="E20" s="8" t="s">
        <v>18</v>
      </c>
      <c r="F20" s="8" t="s">
        <v>19</v>
      </c>
      <c r="G20" s="8" t="s">
        <v>48</v>
      </c>
      <c r="H20" s="8" t="s">
        <v>49</v>
      </c>
      <c r="I20" s="2">
        <v>42928</v>
      </c>
      <c r="J20" s="8" t="s">
        <v>14</v>
      </c>
      <c r="K20" s="8" t="s">
        <v>15</v>
      </c>
      <c r="L20" s="8" t="s">
        <v>673</v>
      </c>
      <c r="M20" s="12">
        <v>26220</v>
      </c>
      <c r="N20" s="12">
        <v>5244</v>
      </c>
      <c r="O20" s="12">
        <v>31464</v>
      </c>
    </row>
    <row r="21" spans="2:15" s="7" customFormat="1" ht="18.25" customHeight="1" x14ac:dyDescent="0.15">
      <c r="B21" s="8">
        <v>2018</v>
      </c>
      <c r="C21" s="8">
        <v>5</v>
      </c>
      <c r="D21" s="8" t="s">
        <v>17</v>
      </c>
      <c r="E21" s="8" t="s">
        <v>18</v>
      </c>
      <c r="F21" s="8" t="s">
        <v>19</v>
      </c>
      <c r="G21" s="8" t="s">
        <v>48</v>
      </c>
      <c r="H21" s="8" t="s">
        <v>49</v>
      </c>
      <c r="I21" s="2">
        <v>42929</v>
      </c>
      <c r="J21" s="8" t="s">
        <v>14</v>
      </c>
      <c r="K21" s="8" t="s">
        <v>15</v>
      </c>
      <c r="L21" s="8" t="s">
        <v>674</v>
      </c>
      <c r="M21" s="12">
        <v>26220</v>
      </c>
      <c r="N21" s="12">
        <v>5244</v>
      </c>
      <c r="O21" s="12">
        <v>31464</v>
      </c>
    </row>
    <row r="22" spans="2:15" s="7" customFormat="1" ht="18.25" customHeight="1" x14ac:dyDescent="0.15">
      <c r="B22" s="8">
        <v>2018</v>
      </c>
      <c r="C22" s="8">
        <v>5</v>
      </c>
      <c r="D22" s="8" t="s">
        <v>17</v>
      </c>
      <c r="E22" s="8" t="s">
        <v>18</v>
      </c>
      <c r="F22" s="8" t="s">
        <v>19</v>
      </c>
      <c r="G22" s="8" t="s">
        <v>48</v>
      </c>
      <c r="H22" s="8" t="s">
        <v>49</v>
      </c>
      <c r="I22" s="2">
        <v>42935</v>
      </c>
      <c r="J22" s="8" t="s">
        <v>14</v>
      </c>
      <c r="K22" s="8" t="s">
        <v>15</v>
      </c>
      <c r="L22" s="8" t="s">
        <v>675</v>
      </c>
      <c r="M22" s="12">
        <v>26220</v>
      </c>
      <c r="N22" s="12">
        <v>5244</v>
      </c>
      <c r="O22" s="12">
        <v>31464</v>
      </c>
    </row>
    <row r="23" spans="2:15" s="7" customFormat="1" ht="18.25" customHeight="1" x14ac:dyDescent="0.15">
      <c r="B23" s="8">
        <v>2018</v>
      </c>
      <c r="C23" s="8">
        <v>5</v>
      </c>
      <c r="D23" s="8" t="s">
        <v>17</v>
      </c>
      <c r="E23" s="8" t="s">
        <v>18</v>
      </c>
      <c r="F23" s="8" t="s">
        <v>19</v>
      </c>
      <c r="G23" s="8" t="s">
        <v>48</v>
      </c>
      <c r="H23" s="8" t="s">
        <v>49</v>
      </c>
      <c r="I23" s="2">
        <v>42935</v>
      </c>
      <c r="J23" s="8" t="s">
        <v>14</v>
      </c>
      <c r="K23" s="8" t="s">
        <v>15</v>
      </c>
      <c r="L23" s="8" t="s">
        <v>676</v>
      </c>
      <c r="M23" s="12">
        <v>26220</v>
      </c>
      <c r="N23" s="12">
        <v>5244</v>
      </c>
      <c r="O23" s="12">
        <v>31464</v>
      </c>
    </row>
    <row r="24" spans="2:15" s="7" customFormat="1" ht="18.25" customHeight="1" x14ac:dyDescent="0.15">
      <c r="B24" s="8">
        <v>2018</v>
      </c>
      <c r="C24" s="8">
        <v>5</v>
      </c>
      <c r="D24" s="8" t="s">
        <v>17</v>
      </c>
      <c r="E24" s="8" t="s">
        <v>18</v>
      </c>
      <c r="F24" s="8" t="s">
        <v>19</v>
      </c>
      <c r="G24" s="8" t="s">
        <v>48</v>
      </c>
      <c r="H24" s="8" t="s">
        <v>49</v>
      </c>
      <c r="I24" s="2">
        <v>42942</v>
      </c>
      <c r="J24" s="8" t="s">
        <v>14</v>
      </c>
      <c r="K24" s="8" t="s">
        <v>15</v>
      </c>
      <c r="L24" s="8" t="s">
        <v>677</v>
      </c>
      <c r="M24" s="12">
        <v>26220</v>
      </c>
      <c r="N24" s="12">
        <v>5244</v>
      </c>
      <c r="O24" s="12">
        <v>31464</v>
      </c>
    </row>
    <row r="25" spans="2:15" s="7" customFormat="1" ht="18.25" customHeight="1" x14ac:dyDescent="0.15">
      <c r="B25" s="8">
        <v>2018</v>
      </c>
      <c r="C25" s="8">
        <v>5</v>
      </c>
      <c r="D25" s="8" t="s">
        <v>17</v>
      </c>
      <c r="E25" s="8" t="s">
        <v>18</v>
      </c>
      <c r="F25" s="8" t="s">
        <v>19</v>
      </c>
      <c r="G25" s="8" t="s">
        <v>48</v>
      </c>
      <c r="H25" s="8" t="s">
        <v>49</v>
      </c>
      <c r="I25" s="2">
        <v>42948</v>
      </c>
      <c r="J25" s="8" t="s">
        <v>14</v>
      </c>
      <c r="K25" s="8" t="s">
        <v>15</v>
      </c>
      <c r="L25" s="8" t="s">
        <v>678</v>
      </c>
      <c r="M25" s="12">
        <v>26220</v>
      </c>
      <c r="N25" s="12">
        <v>5244</v>
      </c>
      <c r="O25" s="12">
        <v>31464</v>
      </c>
    </row>
    <row r="26" spans="2:15" s="7" customFormat="1" ht="18.25" customHeight="1" x14ac:dyDescent="0.15">
      <c r="B26" s="8">
        <v>2018</v>
      </c>
      <c r="C26" s="8">
        <v>5</v>
      </c>
      <c r="D26" s="8" t="s">
        <v>17</v>
      </c>
      <c r="E26" s="8" t="s">
        <v>18</v>
      </c>
      <c r="F26" s="8" t="s">
        <v>19</v>
      </c>
      <c r="G26" s="8" t="s">
        <v>48</v>
      </c>
      <c r="H26" s="8" t="s">
        <v>49</v>
      </c>
      <c r="I26" s="2">
        <v>42955</v>
      </c>
      <c r="J26" s="8" t="s">
        <v>14</v>
      </c>
      <c r="K26" s="8" t="s">
        <v>15</v>
      </c>
      <c r="L26" s="8" t="s">
        <v>679</v>
      </c>
      <c r="M26" s="12">
        <v>26220</v>
      </c>
      <c r="N26" s="12">
        <v>5244</v>
      </c>
      <c r="O26" s="12">
        <v>31464</v>
      </c>
    </row>
    <row r="27" spans="2:15" s="7" customFormat="1" ht="18.25" customHeight="1" x14ac:dyDescent="0.15">
      <c r="B27" s="8">
        <v>2018</v>
      </c>
      <c r="C27" s="8">
        <v>5</v>
      </c>
      <c r="D27" s="8" t="s">
        <v>17</v>
      </c>
      <c r="E27" s="8" t="s">
        <v>18</v>
      </c>
      <c r="F27" s="8" t="s">
        <v>19</v>
      </c>
      <c r="G27" s="8" t="s">
        <v>48</v>
      </c>
      <c r="H27" s="8" t="s">
        <v>49</v>
      </c>
      <c r="I27" s="2">
        <v>42957</v>
      </c>
      <c r="J27" s="8" t="s">
        <v>14</v>
      </c>
      <c r="K27" s="8" t="s">
        <v>15</v>
      </c>
      <c r="L27" s="8" t="s">
        <v>680</v>
      </c>
      <c r="M27" s="12">
        <v>26220</v>
      </c>
      <c r="N27" s="12">
        <v>5244</v>
      </c>
      <c r="O27" s="12">
        <v>31464</v>
      </c>
    </row>
    <row r="28" spans="2:15" s="7" customFormat="1" ht="18.25" customHeight="1" x14ac:dyDescent="0.15">
      <c r="B28" s="8">
        <v>2018</v>
      </c>
      <c r="C28" s="8">
        <v>5</v>
      </c>
      <c r="D28" s="8" t="s">
        <v>17</v>
      </c>
      <c r="E28" s="8" t="s">
        <v>18</v>
      </c>
      <c r="F28" s="8" t="s">
        <v>19</v>
      </c>
      <c r="G28" s="8" t="s">
        <v>48</v>
      </c>
      <c r="H28" s="8" t="s">
        <v>49</v>
      </c>
      <c r="I28" s="2">
        <v>42962</v>
      </c>
      <c r="J28" s="8" t="s">
        <v>14</v>
      </c>
      <c r="K28" s="8" t="s">
        <v>15</v>
      </c>
      <c r="L28" s="8" t="s">
        <v>681</v>
      </c>
      <c r="M28" s="12">
        <v>26220</v>
      </c>
      <c r="N28" s="12">
        <v>5244</v>
      </c>
      <c r="O28" s="12">
        <v>31464</v>
      </c>
    </row>
    <row r="29" spans="2:15" s="7" customFormat="1" ht="18.25" customHeight="1" x14ac:dyDescent="0.15">
      <c r="B29" s="8">
        <v>2018</v>
      </c>
      <c r="C29" s="8">
        <v>5</v>
      </c>
      <c r="D29" s="8" t="s">
        <v>17</v>
      </c>
      <c r="E29" s="8" t="s">
        <v>18</v>
      </c>
      <c r="F29" s="8" t="s">
        <v>19</v>
      </c>
      <c r="G29" s="8" t="s">
        <v>48</v>
      </c>
      <c r="H29" s="8" t="s">
        <v>49</v>
      </c>
      <c r="I29" s="2">
        <v>42963</v>
      </c>
      <c r="J29" s="8" t="s">
        <v>14</v>
      </c>
      <c r="K29" s="8" t="s">
        <v>15</v>
      </c>
      <c r="L29" s="8" t="s">
        <v>682</v>
      </c>
      <c r="M29" s="12">
        <v>26220</v>
      </c>
      <c r="N29" s="12">
        <v>5244</v>
      </c>
      <c r="O29" s="12">
        <v>31464</v>
      </c>
    </row>
    <row r="30" spans="2:15" s="7" customFormat="1" ht="18.25" customHeight="1" x14ac:dyDescent="0.15">
      <c r="B30" s="8">
        <v>2018</v>
      </c>
      <c r="C30" s="8">
        <v>5</v>
      </c>
      <c r="D30" s="8" t="s">
        <v>17</v>
      </c>
      <c r="E30" s="8" t="s">
        <v>18</v>
      </c>
      <c r="F30" s="8" t="s">
        <v>19</v>
      </c>
      <c r="G30" s="8" t="s">
        <v>48</v>
      </c>
      <c r="H30" s="8" t="s">
        <v>49</v>
      </c>
      <c r="I30" s="2">
        <v>42969</v>
      </c>
      <c r="J30" s="8" t="s">
        <v>14</v>
      </c>
      <c r="K30" s="8" t="s">
        <v>15</v>
      </c>
      <c r="L30" s="8" t="s">
        <v>683</v>
      </c>
      <c r="M30" s="12">
        <v>26220</v>
      </c>
      <c r="N30" s="12">
        <v>5244</v>
      </c>
      <c r="O30" s="12">
        <v>31464</v>
      </c>
    </row>
    <row r="31" spans="2:15" s="7" customFormat="1" ht="18.25" customHeight="1" x14ac:dyDescent="0.15">
      <c r="B31" s="8">
        <v>2018</v>
      </c>
      <c r="C31" s="8">
        <v>5</v>
      </c>
      <c r="D31" s="8" t="s">
        <v>17</v>
      </c>
      <c r="E31" s="8" t="s">
        <v>269</v>
      </c>
      <c r="F31" s="8" t="s">
        <v>270</v>
      </c>
      <c r="G31" s="8" t="s">
        <v>271</v>
      </c>
      <c r="H31" s="8" t="s">
        <v>155</v>
      </c>
      <c r="I31" s="2">
        <v>42944</v>
      </c>
      <c r="J31" s="8" t="s">
        <v>47</v>
      </c>
      <c r="K31" s="8" t="s">
        <v>15</v>
      </c>
      <c r="L31" s="8" t="s">
        <v>684</v>
      </c>
      <c r="M31" s="12">
        <v>26622.39</v>
      </c>
      <c r="N31" s="12">
        <v>5249.87</v>
      </c>
      <c r="O31" s="12">
        <v>31872.26</v>
      </c>
    </row>
    <row r="32" spans="2:15" s="7" customFormat="1" ht="18.25" customHeight="1" x14ac:dyDescent="0.15">
      <c r="B32" s="8">
        <v>2018</v>
      </c>
      <c r="C32" s="8">
        <v>5</v>
      </c>
      <c r="D32" s="8" t="s">
        <v>16</v>
      </c>
      <c r="E32" s="8" t="s">
        <v>37</v>
      </c>
      <c r="F32" s="8" t="s">
        <v>38</v>
      </c>
      <c r="G32" s="8" t="s">
        <v>72</v>
      </c>
      <c r="H32" s="8" t="s">
        <v>73</v>
      </c>
      <c r="I32" s="2">
        <v>42933</v>
      </c>
      <c r="J32" s="8" t="s">
        <v>47</v>
      </c>
      <c r="K32" s="8" t="s">
        <v>15</v>
      </c>
      <c r="L32" s="8" t="s">
        <v>685</v>
      </c>
      <c r="M32" s="12">
        <v>32425</v>
      </c>
      <c r="N32" s="12">
        <v>0</v>
      </c>
      <c r="O32" s="12">
        <v>32425</v>
      </c>
    </row>
    <row r="33" spans="2:15" s="7" customFormat="1" ht="18.25" customHeight="1" x14ac:dyDescent="0.15">
      <c r="B33" s="8">
        <v>2018</v>
      </c>
      <c r="C33" s="8">
        <v>5</v>
      </c>
      <c r="D33" s="8" t="s">
        <v>258</v>
      </c>
      <c r="E33" s="8" t="s">
        <v>259</v>
      </c>
      <c r="F33" s="8" t="s">
        <v>260</v>
      </c>
      <c r="G33" s="8" t="s">
        <v>219</v>
      </c>
      <c r="H33" s="8" t="s">
        <v>217</v>
      </c>
      <c r="I33" s="2">
        <v>42934</v>
      </c>
      <c r="J33" s="8" t="s">
        <v>14</v>
      </c>
      <c r="K33" s="8" t="s">
        <v>15</v>
      </c>
      <c r="L33" s="8" t="s">
        <v>686</v>
      </c>
      <c r="M33" s="12">
        <v>33148.980000000003</v>
      </c>
      <c r="N33" s="12">
        <v>0</v>
      </c>
      <c r="O33" s="12">
        <v>33148.980000000003</v>
      </c>
    </row>
    <row r="34" spans="2:15" s="7" customFormat="1" ht="18.25" customHeight="1" x14ac:dyDescent="0.15">
      <c r="B34" s="8">
        <v>2018</v>
      </c>
      <c r="C34" s="8">
        <v>5</v>
      </c>
      <c r="D34" s="8" t="s">
        <v>213</v>
      </c>
      <c r="E34" s="8" t="s">
        <v>214</v>
      </c>
      <c r="F34" s="8" t="s">
        <v>215</v>
      </c>
      <c r="G34" s="8" t="s">
        <v>211</v>
      </c>
      <c r="H34" s="8" t="s">
        <v>212</v>
      </c>
      <c r="I34" s="2">
        <v>42943</v>
      </c>
      <c r="J34" s="8" t="s">
        <v>47</v>
      </c>
      <c r="K34" s="8" t="s">
        <v>15</v>
      </c>
      <c r="L34" s="8" t="s">
        <v>687</v>
      </c>
      <c r="M34" s="12">
        <v>33357</v>
      </c>
      <c r="N34" s="12">
        <v>0</v>
      </c>
      <c r="O34" s="12">
        <v>33357</v>
      </c>
    </row>
    <row r="35" spans="2:15" s="7" customFormat="1" ht="18.25" customHeight="1" x14ac:dyDescent="0.15">
      <c r="B35" s="8">
        <v>2018</v>
      </c>
      <c r="C35" s="8">
        <v>5</v>
      </c>
      <c r="D35" s="8" t="s">
        <v>213</v>
      </c>
      <c r="E35" s="8" t="s">
        <v>214</v>
      </c>
      <c r="F35" s="8" t="s">
        <v>215</v>
      </c>
      <c r="G35" s="8" t="s">
        <v>211</v>
      </c>
      <c r="H35" s="8" t="s">
        <v>212</v>
      </c>
      <c r="I35" s="2">
        <v>42964</v>
      </c>
      <c r="J35" s="8" t="s">
        <v>47</v>
      </c>
      <c r="K35" s="8" t="s">
        <v>15</v>
      </c>
      <c r="L35" s="8" t="s">
        <v>688</v>
      </c>
      <c r="M35" s="12">
        <v>33357</v>
      </c>
      <c r="N35" s="12">
        <v>0</v>
      </c>
      <c r="O35" s="12">
        <v>33357</v>
      </c>
    </row>
    <row r="36" spans="2:15" s="7" customFormat="1" ht="18.25" customHeight="1" x14ac:dyDescent="0.15">
      <c r="B36" s="8">
        <v>2018</v>
      </c>
      <c r="C36" s="8">
        <v>5</v>
      </c>
      <c r="D36" s="8" t="s">
        <v>517</v>
      </c>
      <c r="E36" s="8" t="s">
        <v>102</v>
      </c>
      <c r="F36" s="8" t="s">
        <v>103</v>
      </c>
      <c r="G36" s="8" t="s">
        <v>518</v>
      </c>
      <c r="H36" s="8" t="s">
        <v>519</v>
      </c>
      <c r="I36" s="2">
        <v>42965</v>
      </c>
      <c r="J36" s="8" t="s">
        <v>47</v>
      </c>
      <c r="K36" s="8" t="s">
        <v>15</v>
      </c>
      <c r="L36" s="8" t="s">
        <v>689</v>
      </c>
      <c r="M36" s="12">
        <v>33545</v>
      </c>
      <c r="N36" s="12">
        <v>0</v>
      </c>
      <c r="O36" s="12">
        <v>33545</v>
      </c>
    </row>
    <row r="37" spans="2:15" s="7" customFormat="1" ht="18.25" customHeight="1" x14ac:dyDescent="0.15">
      <c r="B37" s="8">
        <v>2018</v>
      </c>
      <c r="C37" s="8">
        <v>5</v>
      </c>
      <c r="D37" s="8" t="s">
        <v>17</v>
      </c>
      <c r="E37" s="8" t="s">
        <v>690</v>
      </c>
      <c r="F37" s="8" t="s">
        <v>691</v>
      </c>
      <c r="G37" s="8" t="s">
        <v>692</v>
      </c>
      <c r="H37" s="8" t="s">
        <v>693</v>
      </c>
      <c r="I37" s="2">
        <v>42949</v>
      </c>
      <c r="J37" s="8" t="s">
        <v>14</v>
      </c>
      <c r="K37" s="8" t="s">
        <v>15</v>
      </c>
      <c r="L37" s="8" t="s">
        <v>694</v>
      </c>
      <c r="M37" s="12">
        <v>28050</v>
      </c>
      <c r="N37" s="12">
        <v>5610</v>
      </c>
      <c r="O37" s="12">
        <v>33660</v>
      </c>
    </row>
    <row r="38" spans="2:15" s="7" customFormat="1" ht="18.25" customHeight="1" x14ac:dyDescent="0.15">
      <c r="B38" s="8">
        <v>2018</v>
      </c>
      <c r="C38" s="8">
        <v>5</v>
      </c>
      <c r="D38" s="8" t="s">
        <v>258</v>
      </c>
      <c r="E38" s="8" t="s">
        <v>259</v>
      </c>
      <c r="F38" s="8" t="s">
        <v>260</v>
      </c>
      <c r="G38" s="8" t="s">
        <v>219</v>
      </c>
      <c r="H38" s="8" t="s">
        <v>217</v>
      </c>
      <c r="I38" s="2">
        <v>42929</v>
      </c>
      <c r="J38" s="8" t="s">
        <v>14</v>
      </c>
      <c r="K38" s="8" t="s">
        <v>15</v>
      </c>
      <c r="L38" s="8" t="s">
        <v>695</v>
      </c>
      <c r="M38" s="12">
        <v>34933.949999999997</v>
      </c>
      <c r="N38" s="12">
        <v>0</v>
      </c>
      <c r="O38" s="12">
        <v>34933.949999999997</v>
      </c>
    </row>
    <row r="39" spans="2:15" s="7" customFormat="1" ht="18.25" customHeight="1" x14ac:dyDescent="0.15">
      <c r="B39" s="8">
        <v>2018</v>
      </c>
      <c r="C39" s="8">
        <v>5</v>
      </c>
      <c r="D39" s="8" t="s">
        <v>17</v>
      </c>
      <c r="E39" s="8" t="s">
        <v>696</v>
      </c>
      <c r="F39" s="8" t="s">
        <v>697</v>
      </c>
      <c r="G39" s="8" t="s">
        <v>698</v>
      </c>
      <c r="H39" s="8" t="s">
        <v>699</v>
      </c>
      <c r="I39" s="2">
        <v>42943</v>
      </c>
      <c r="J39" s="8" t="s">
        <v>14</v>
      </c>
      <c r="K39" s="8" t="s">
        <v>15</v>
      </c>
      <c r="L39" s="8" t="s">
        <v>700</v>
      </c>
      <c r="M39" s="12">
        <v>30380</v>
      </c>
      <c r="N39" s="12">
        <v>6076</v>
      </c>
      <c r="O39" s="12">
        <v>36456</v>
      </c>
    </row>
    <row r="40" spans="2:15" s="7" customFormat="1" ht="18.25" customHeight="1" x14ac:dyDescent="0.15">
      <c r="B40" s="8">
        <v>2018</v>
      </c>
      <c r="C40" s="8">
        <v>5</v>
      </c>
      <c r="D40" s="8" t="s">
        <v>17</v>
      </c>
      <c r="E40" s="8" t="s">
        <v>18</v>
      </c>
      <c r="F40" s="8" t="s">
        <v>19</v>
      </c>
      <c r="G40" s="8" t="s">
        <v>48</v>
      </c>
      <c r="H40" s="8" t="s">
        <v>49</v>
      </c>
      <c r="I40" s="2">
        <v>42936</v>
      </c>
      <c r="J40" s="8" t="s">
        <v>14</v>
      </c>
      <c r="K40" s="8" t="s">
        <v>15</v>
      </c>
      <c r="L40" s="8" t="s">
        <v>701</v>
      </c>
      <c r="M40" s="12">
        <v>30590</v>
      </c>
      <c r="N40" s="12">
        <v>6118</v>
      </c>
      <c r="O40" s="12">
        <v>36708</v>
      </c>
    </row>
    <row r="41" spans="2:15" s="7" customFormat="1" ht="18.25" customHeight="1" x14ac:dyDescent="0.15">
      <c r="B41" s="8">
        <v>2018</v>
      </c>
      <c r="C41" s="8">
        <v>5</v>
      </c>
      <c r="D41" s="8" t="s">
        <v>17</v>
      </c>
      <c r="E41" s="8" t="s">
        <v>191</v>
      </c>
      <c r="F41" s="8" t="s">
        <v>192</v>
      </c>
      <c r="G41" s="8" t="s">
        <v>193</v>
      </c>
      <c r="H41" s="8" t="s">
        <v>194</v>
      </c>
      <c r="I41" s="2">
        <v>42949</v>
      </c>
      <c r="J41" s="8" t="s">
        <v>14</v>
      </c>
      <c r="K41" s="8" t="s">
        <v>15</v>
      </c>
      <c r="L41" s="8" t="s">
        <v>702</v>
      </c>
      <c r="M41" s="12">
        <v>38036</v>
      </c>
      <c r="N41" s="12">
        <v>0</v>
      </c>
      <c r="O41" s="12">
        <v>38036</v>
      </c>
    </row>
    <row r="42" spans="2:15" s="7" customFormat="1" ht="18.25" customHeight="1" x14ac:dyDescent="0.15">
      <c r="B42" s="8">
        <v>2018</v>
      </c>
      <c r="C42" s="8">
        <v>5</v>
      </c>
      <c r="D42" s="8" t="s">
        <v>104</v>
      </c>
      <c r="E42" s="8" t="s">
        <v>117</v>
      </c>
      <c r="F42" s="8" t="s">
        <v>118</v>
      </c>
      <c r="G42" s="8" t="s">
        <v>262</v>
      </c>
      <c r="H42" s="8" t="s">
        <v>263</v>
      </c>
      <c r="I42" s="2">
        <v>42949</v>
      </c>
      <c r="J42" s="8" t="s">
        <v>14</v>
      </c>
      <c r="K42" s="8" t="s">
        <v>15</v>
      </c>
      <c r="L42" s="8" t="s">
        <v>703</v>
      </c>
      <c r="M42" s="12">
        <v>32490.89</v>
      </c>
      <c r="N42" s="12">
        <v>6078.66</v>
      </c>
      <c r="O42" s="12">
        <v>38569.550000000003</v>
      </c>
    </row>
    <row r="43" spans="2:15" s="7" customFormat="1" ht="18.25" customHeight="1" x14ac:dyDescent="0.15">
      <c r="B43" s="8">
        <v>2018</v>
      </c>
      <c r="C43" s="8">
        <v>5</v>
      </c>
      <c r="D43" s="8" t="s">
        <v>17</v>
      </c>
      <c r="E43" s="8" t="s">
        <v>704</v>
      </c>
      <c r="F43" s="8" t="s">
        <v>705</v>
      </c>
      <c r="G43" s="8" t="s">
        <v>666</v>
      </c>
      <c r="H43" s="8" t="s">
        <v>667</v>
      </c>
      <c r="I43" s="2">
        <v>42942</v>
      </c>
      <c r="J43" s="8" t="s">
        <v>14</v>
      </c>
      <c r="K43" s="8" t="s">
        <v>15</v>
      </c>
      <c r="L43" s="8" t="s">
        <v>706</v>
      </c>
      <c r="M43" s="12">
        <v>32245</v>
      </c>
      <c r="N43" s="12">
        <v>6449</v>
      </c>
      <c r="O43" s="12">
        <v>38694</v>
      </c>
    </row>
    <row r="44" spans="2:15" s="7" customFormat="1" ht="18.25" customHeight="1" x14ac:dyDescent="0.15">
      <c r="B44" s="8">
        <v>2018</v>
      </c>
      <c r="C44" s="8">
        <v>5</v>
      </c>
      <c r="D44" s="8" t="s">
        <v>707</v>
      </c>
      <c r="E44" s="8" t="s">
        <v>102</v>
      </c>
      <c r="F44" s="8" t="s">
        <v>103</v>
      </c>
      <c r="G44" s="8" t="s">
        <v>708</v>
      </c>
      <c r="H44" s="8" t="s">
        <v>709</v>
      </c>
      <c r="I44" s="2">
        <v>42928</v>
      </c>
      <c r="J44" s="8" t="s">
        <v>47</v>
      </c>
      <c r="K44" s="8" t="s">
        <v>15</v>
      </c>
      <c r="L44" s="8" t="s">
        <v>710</v>
      </c>
      <c r="M44" s="12">
        <v>39021.24</v>
      </c>
      <c r="N44" s="12">
        <v>0</v>
      </c>
      <c r="O44" s="12">
        <v>39021.24</v>
      </c>
    </row>
    <row r="45" spans="2:15" s="7" customFormat="1" ht="18.25" customHeight="1" x14ac:dyDescent="0.15">
      <c r="B45" s="8">
        <v>2018</v>
      </c>
      <c r="C45" s="8">
        <v>5</v>
      </c>
      <c r="D45" s="8" t="s">
        <v>16</v>
      </c>
      <c r="E45" s="8" t="s">
        <v>37</v>
      </c>
      <c r="F45" s="8" t="s">
        <v>38</v>
      </c>
      <c r="G45" s="8" t="s">
        <v>72</v>
      </c>
      <c r="H45" s="8" t="s">
        <v>73</v>
      </c>
      <c r="I45" s="2">
        <v>42933</v>
      </c>
      <c r="J45" s="8" t="s">
        <v>47</v>
      </c>
      <c r="K45" s="8" t="s">
        <v>15</v>
      </c>
      <c r="L45" s="8" t="s">
        <v>711</v>
      </c>
      <c r="M45" s="12">
        <v>40125</v>
      </c>
      <c r="N45" s="12">
        <v>0</v>
      </c>
      <c r="O45" s="12">
        <v>40125</v>
      </c>
    </row>
    <row r="46" spans="2:15" s="7" customFormat="1" ht="18.25" customHeight="1" x14ac:dyDescent="0.15">
      <c r="B46" s="8">
        <v>2018</v>
      </c>
      <c r="C46" s="8">
        <v>5</v>
      </c>
      <c r="D46" s="8" t="s">
        <v>16</v>
      </c>
      <c r="E46" s="8" t="s">
        <v>70</v>
      </c>
      <c r="F46" s="8" t="s">
        <v>71</v>
      </c>
      <c r="G46" s="8" t="s">
        <v>72</v>
      </c>
      <c r="H46" s="8" t="s">
        <v>73</v>
      </c>
      <c r="I46" s="2">
        <v>42954</v>
      </c>
      <c r="J46" s="8" t="s">
        <v>47</v>
      </c>
      <c r="K46" s="8" t="s">
        <v>15</v>
      </c>
      <c r="L46" s="8" t="s">
        <v>712</v>
      </c>
      <c r="M46" s="12">
        <v>40300</v>
      </c>
      <c r="N46" s="12">
        <v>0</v>
      </c>
      <c r="O46" s="12">
        <v>40300</v>
      </c>
    </row>
    <row r="47" spans="2:15" s="7" customFormat="1" ht="18.25" customHeight="1" x14ac:dyDescent="0.15">
      <c r="B47" s="8">
        <v>2018</v>
      </c>
      <c r="C47" s="8">
        <v>5</v>
      </c>
      <c r="D47" s="8" t="s">
        <v>199</v>
      </c>
      <c r="E47" s="8" t="s">
        <v>115</v>
      </c>
      <c r="F47" s="8" t="s">
        <v>116</v>
      </c>
      <c r="G47" s="8" t="s">
        <v>200</v>
      </c>
      <c r="H47" s="8" t="s">
        <v>201</v>
      </c>
      <c r="I47" s="2">
        <v>42947</v>
      </c>
      <c r="J47" s="8" t="s">
        <v>14</v>
      </c>
      <c r="K47" s="8" t="s">
        <v>15</v>
      </c>
      <c r="L47" s="8" t="s">
        <v>713</v>
      </c>
      <c r="M47" s="12">
        <v>33600</v>
      </c>
      <c r="N47" s="12">
        <v>6720</v>
      </c>
      <c r="O47" s="12">
        <v>40320</v>
      </c>
    </row>
    <row r="48" spans="2:15" s="7" customFormat="1" ht="18.25" customHeight="1" x14ac:dyDescent="0.15">
      <c r="B48" s="8">
        <v>2018</v>
      </c>
      <c r="C48" s="8">
        <v>5</v>
      </c>
      <c r="D48" s="8" t="s">
        <v>370</v>
      </c>
      <c r="E48" s="8" t="s">
        <v>714</v>
      </c>
      <c r="F48" s="8" t="s">
        <v>715</v>
      </c>
      <c r="G48" s="8" t="s">
        <v>716</v>
      </c>
      <c r="H48" s="8" t="s">
        <v>717</v>
      </c>
      <c r="I48" s="2">
        <v>42958</v>
      </c>
      <c r="J48" s="8" t="s">
        <v>14</v>
      </c>
      <c r="K48" s="8" t="s">
        <v>15</v>
      </c>
      <c r="L48" s="8" t="s">
        <v>718</v>
      </c>
      <c r="M48" s="12">
        <v>41101.5</v>
      </c>
      <c r="N48" s="12">
        <v>0</v>
      </c>
      <c r="O48" s="12">
        <v>41101.5</v>
      </c>
    </row>
    <row r="49" spans="2:15" s="7" customFormat="1" ht="18.25" customHeight="1" x14ac:dyDescent="0.15">
      <c r="B49" s="8">
        <v>2018</v>
      </c>
      <c r="C49" s="8">
        <v>5</v>
      </c>
      <c r="D49" s="8" t="s">
        <v>90</v>
      </c>
      <c r="E49" s="8" t="s">
        <v>319</v>
      </c>
      <c r="F49" s="8" t="s">
        <v>320</v>
      </c>
      <c r="G49" s="8" t="s">
        <v>203</v>
      </c>
      <c r="H49" s="8" t="s">
        <v>204</v>
      </c>
      <c r="I49" s="2">
        <v>42947</v>
      </c>
      <c r="J49" s="8" t="s">
        <v>14</v>
      </c>
      <c r="K49" s="8" t="s">
        <v>15</v>
      </c>
      <c r="L49" s="8" t="s">
        <v>719</v>
      </c>
      <c r="M49" s="12">
        <v>41475.56</v>
      </c>
      <c r="N49" s="12">
        <v>0</v>
      </c>
      <c r="O49" s="12">
        <v>41475.56</v>
      </c>
    </row>
    <row r="50" spans="2:15" s="7" customFormat="1" ht="18.25" customHeight="1" x14ac:dyDescent="0.15">
      <c r="B50" s="8">
        <v>2018</v>
      </c>
      <c r="C50" s="8">
        <v>5</v>
      </c>
      <c r="D50" s="8" t="s">
        <v>29</v>
      </c>
      <c r="E50" s="8" t="s">
        <v>639</v>
      </c>
      <c r="F50" s="8" t="s">
        <v>640</v>
      </c>
      <c r="G50" s="8" t="s">
        <v>107</v>
      </c>
      <c r="H50" s="8" t="s">
        <v>108</v>
      </c>
      <c r="I50" s="2">
        <v>42688</v>
      </c>
      <c r="J50" s="8" t="s">
        <v>47</v>
      </c>
      <c r="K50" s="8" t="s">
        <v>15</v>
      </c>
      <c r="L50" s="8" t="s">
        <v>720</v>
      </c>
      <c r="M50" s="12">
        <v>36189.14</v>
      </c>
      <c r="N50" s="12">
        <v>7237.83</v>
      </c>
      <c r="O50" s="12">
        <v>43426.97</v>
      </c>
    </row>
    <row r="51" spans="2:15" s="7" customFormat="1" ht="18.25" customHeight="1" x14ac:dyDescent="0.15">
      <c r="B51" s="8">
        <v>2018</v>
      </c>
      <c r="C51" s="8">
        <v>5</v>
      </c>
      <c r="D51" s="8" t="s">
        <v>17</v>
      </c>
      <c r="E51" s="8" t="s">
        <v>18</v>
      </c>
      <c r="F51" s="8" t="s">
        <v>19</v>
      </c>
      <c r="G51" s="8" t="s">
        <v>160</v>
      </c>
      <c r="H51" s="8" t="s">
        <v>161</v>
      </c>
      <c r="I51" s="2">
        <v>42948</v>
      </c>
      <c r="J51" s="8" t="s">
        <v>14</v>
      </c>
      <c r="K51" s="8" t="s">
        <v>15</v>
      </c>
      <c r="L51" s="8" t="s">
        <v>721</v>
      </c>
      <c r="M51" s="12">
        <v>44520</v>
      </c>
      <c r="N51" s="12">
        <v>8904</v>
      </c>
      <c r="O51" s="12">
        <v>53424</v>
      </c>
    </row>
    <row r="52" spans="2:15" s="7" customFormat="1" ht="18.25" customHeight="1" x14ac:dyDescent="0.15">
      <c r="B52" s="8">
        <v>2018</v>
      </c>
      <c r="C52" s="8">
        <v>5</v>
      </c>
      <c r="D52" s="8" t="s">
        <v>370</v>
      </c>
      <c r="E52" s="8" t="s">
        <v>714</v>
      </c>
      <c r="F52" s="8" t="s">
        <v>715</v>
      </c>
      <c r="G52" s="8" t="s">
        <v>716</v>
      </c>
      <c r="H52" s="8" t="s">
        <v>717</v>
      </c>
      <c r="I52" s="2">
        <v>42958</v>
      </c>
      <c r="J52" s="8" t="s">
        <v>14</v>
      </c>
      <c r="K52" s="8" t="s">
        <v>15</v>
      </c>
      <c r="L52" s="8" t="s">
        <v>722</v>
      </c>
      <c r="M52" s="12">
        <v>58383</v>
      </c>
      <c r="N52" s="12">
        <v>0</v>
      </c>
      <c r="O52" s="12">
        <v>58383</v>
      </c>
    </row>
    <row r="53" spans="2:15" s="7" customFormat="1" ht="18.25" customHeight="1" x14ac:dyDescent="0.15">
      <c r="B53" s="8">
        <v>2018</v>
      </c>
      <c r="C53" s="8">
        <v>5</v>
      </c>
      <c r="D53" s="8" t="s">
        <v>17</v>
      </c>
      <c r="E53" s="8" t="s">
        <v>18</v>
      </c>
      <c r="F53" s="8" t="s">
        <v>19</v>
      </c>
      <c r="G53" s="8" t="s">
        <v>160</v>
      </c>
      <c r="H53" s="8" t="s">
        <v>161</v>
      </c>
      <c r="I53" s="2">
        <v>42956</v>
      </c>
      <c r="J53" s="8" t="s">
        <v>14</v>
      </c>
      <c r="K53" s="8" t="s">
        <v>15</v>
      </c>
      <c r="L53" s="8" t="s">
        <v>723</v>
      </c>
      <c r="M53" s="12">
        <v>48770</v>
      </c>
      <c r="N53" s="12">
        <v>9754</v>
      </c>
      <c r="O53" s="12">
        <v>58524</v>
      </c>
    </row>
    <row r="54" spans="2:15" s="7" customFormat="1" ht="18.25" customHeight="1" x14ac:dyDescent="0.15">
      <c r="B54" s="8">
        <v>2018</v>
      </c>
      <c r="C54" s="8">
        <v>5</v>
      </c>
      <c r="D54" s="8" t="s">
        <v>17</v>
      </c>
      <c r="E54" s="8" t="s">
        <v>724</v>
      </c>
      <c r="F54" s="8" t="s">
        <v>725</v>
      </c>
      <c r="G54" s="8" t="s">
        <v>658</v>
      </c>
      <c r="H54" s="8" t="s">
        <v>659</v>
      </c>
      <c r="I54" s="2">
        <v>42948</v>
      </c>
      <c r="J54" s="8" t="s">
        <v>14</v>
      </c>
      <c r="K54" s="8" t="s">
        <v>15</v>
      </c>
      <c r="L54" s="8" t="s">
        <v>726</v>
      </c>
      <c r="M54" s="12">
        <v>54590</v>
      </c>
      <c r="N54" s="12">
        <v>10918</v>
      </c>
      <c r="O54" s="12">
        <v>65508</v>
      </c>
    </row>
    <row r="55" spans="2:15" s="7" customFormat="1" ht="18.25" customHeight="1" x14ac:dyDescent="0.15">
      <c r="B55" s="8">
        <v>2018</v>
      </c>
      <c r="C55" s="8">
        <v>5</v>
      </c>
      <c r="D55" s="8" t="s">
        <v>727</v>
      </c>
      <c r="E55" s="8" t="s">
        <v>42</v>
      </c>
      <c r="F55" s="8" t="s">
        <v>43</v>
      </c>
      <c r="G55" s="8" t="s">
        <v>219</v>
      </c>
      <c r="H55" s="8" t="s">
        <v>217</v>
      </c>
      <c r="I55" s="2">
        <v>42931</v>
      </c>
      <c r="J55" s="8" t="s">
        <v>14</v>
      </c>
      <c r="K55" s="8" t="s">
        <v>15</v>
      </c>
      <c r="L55" s="8" t="s">
        <v>728</v>
      </c>
      <c r="M55" s="12">
        <v>68221.759999999995</v>
      </c>
      <c r="N55" s="12">
        <v>0</v>
      </c>
      <c r="O55" s="12">
        <v>68221.759999999995</v>
      </c>
    </row>
    <row r="56" spans="2:15" s="7" customFormat="1" ht="18.25" customHeight="1" x14ac:dyDescent="0.15">
      <c r="B56" s="8">
        <v>2018</v>
      </c>
      <c r="C56" s="8">
        <v>5</v>
      </c>
      <c r="D56" s="8" t="s">
        <v>258</v>
      </c>
      <c r="E56" s="8" t="s">
        <v>259</v>
      </c>
      <c r="F56" s="8" t="s">
        <v>260</v>
      </c>
      <c r="G56" s="8" t="s">
        <v>219</v>
      </c>
      <c r="H56" s="8" t="s">
        <v>217</v>
      </c>
      <c r="I56" s="2">
        <v>42936</v>
      </c>
      <c r="J56" s="8" t="s">
        <v>14</v>
      </c>
      <c r="K56" s="8" t="s">
        <v>15</v>
      </c>
      <c r="L56" s="8" t="s">
        <v>729</v>
      </c>
      <c r="M56" s="12">
        <v>68904</v>
      </c>
      <c r="N56" s="12">
        <v>0</v>
      </c>
      <c r="O56" s="12">
        <v>68904</v>
      </c>
    </row>
    <row r="57" spans="2:15" s="7" customFormat="1" ht="18.25" customHeight="1" x14ac:dyDescent="0.15">
      <c r="B57" s="8">
        <v>2018</v>
      </c>
      <c r="C57" s="8">
        <v>5</v>
      </c>
      <c r="D57" s="8" t="s">
        <v>29</v>
      </c>
      <c r="E57" s="8" t="s">
        <v>639</v>
      </c>
      <c r="F57" s="8" t="s">
        <v>640</v>
      </c>
      <c r="G57" s="8" t="s">
        <v>107</v>
      </c>
      <c r="H57" s="8" t="s">
        <v>108</v>
      </c>
      <c r="I57" s="2">
        <v>42094</v>
      </c>
      <c r="J57" s="8" t="s">
        <v>47</v>
      </c>
      <c r="K57" s="8" t="s">
        <v>15</v>
      </c>
      <c r="L57" s="8" t="s">
        <v>730</v>
      </c>
      <c r="M57" s="12">
        <v>61000</v>
      </c>
      <c r="N57" s="12">
        <v>12200</v>
      </c>
      <c r="O57" s="12">
        <v>73200</v>
      </c>
    </row>
    <row r="58" spans="2:15" s="7" customFormat="1" ht="18.25" customHeight="1" x14ac:dyDescent="0.15">
      <c r="B58" s="8">
        <v>2018</v>
      </c>
      <c r="C58" s="8">
        <v>5</v>
      </c>
      <c r="D58" s="8" t="s">
        <v>176</v>
      </c>
      <c r="E58" s="8" t="s">
        <v>177</v>
      </c>
      <c r="F58" s="8" t="s">
        <v>178</v>
      </c>
      <c r="G58" s="8" t="s">
        <v>170</v>
      </c>
      <c r="H58" s="8" t="s">
        <v>171</v>
      </c>
      <c r="I58" s="2">
        <v>42950</v>
      </c>
      <c r="J58" s="8" t="s">
        <v>14</v>
      </c>
      <c r="K58" s="8" t="s">
        <v>15</v>
      </c>
      <c r="L58" s="8" t="s">
        <v>731</v>
      </c>
      <c r="M58" s="12">
        <v>65302.07</v>
      </c>
      <c r="N58" s="12">
        <v>13060.42</v>
      </c>
      <c r="O58" s="12">
        <v>78362.490000000005</v>
      </c>
    </row>
    <row r="59" spans="2:15" s="7" customFormat="1" ht="18.25" customHeight="1" x14ac:dyDescent="0.15">
      <c r="B59" s="8">
        <v>2018</v>
      </c>
      <c r="C59" s="8">
        <v>5</v>
      </c>
      <c r="D59" s="8" t="s">
        <v>17</v>
      </c>
      <c r="E59" s="8" t="s">
        <v>18</v>
      </c>
      <c r="F59" s="8" t="s">
        <v>19</v>
      </c>
      <c r="G59" s="8" t="s">
        <v>48</v>
      </c>
      <c r="H59" s="8" t="s">
        <v>49</v>
      </c>
      <c r="I59" s="2">
        <v>42923</v>
      </c>
      <c r="J59" s="8" t="s">
        <v>14</v>
      </c>
      <c r="K59" s="8" t="s">
        <v>15</v>
      </c>
      <c r="L59" s="8" t="s">
        <v>732</v>
      </c>
      <c r="M59" s="12">
        <v>65550</v>
      </c>
      <c r="N59" s="12">
        <v>13110</v>
      </c>
      <c r="O59" s="12">
        <v>78660</v>
      </c>
    </row>
    <row r="60" spans="2:15" s="7" customFormat="1" ht="18.25" customHeight="1" x14ac:dyDescent="0.15">
      <c r="B60" s="8">
        <v>2018</v>
      </c>
      <c r="C60" s="8">
        <v>5</v>
      </c>
      <c r="D60" s="8" t="s">
        <v>406</v>
      </c>
      <c r="E60" s="8" t="s">
        <v>70</v>
      </c>
      <c r="F60" s="8" t="s">
        <v>71</v>
      </c>
      <c r="G60" s="8" t="s">
        <v>407</v>
      </c>
      <c r="H60" s="8" t="s">
        <v>408</v>
      </c>
      <c r="I60" s="2">
        <v>42947</v>
      </c>
      <c r="J60" s="8" t="s">
        <v>47</v>
      </c>
      <c r="K60" s="8" t="s">
        <v>15</v>
      </c>
      <c r="L60" s="8" t="s">
        <v>733</v>
      </c>
      <c r="M60" s="12">
        <v>78726</v>
      </c>
      <c r="N60" s="12">
        <v>0</v>
      </c>
      <c r="O60" s="12">
        <v>78726</v>
      </c>
    </row>
    <row r="61" spans="2:15" s="7" customFormat="1" ht="18.25" customHeight="1" x14ac:dyDescent="0.15">
      <c r="B61" s="8">
        <v>2018</v>
      </c>
      <c r="C61" s="8">
        <v>5</v>
      </c>
      <c r="D61" s="8" t="s">
        <v>308</v>
      </c>
      <c r="E61" s="8" t="s">
        <v>91</v>
      </c>
      <c r="F61" s="8" t="s">
        <v>92</v>
      </c>
      <c r="G61" s="8" t="s">
        <v>309</v>
      </c>
      <c r="H61" s="8" t="s">
        <v>310</v>
      </c>
      <c r="I61" s="2">
        <v>42965</v>
      </c>
      <c r="J61" s="8" t="s">
        <v>47</v>
      </c>
      <c r="K61" s="8" t="s">
        <v>15</v>
      </c>
      <c r="L61" s="8" t="s">
        <v>734</v>
      </c>
      <c r="M61" s="12">
        <v>66304.5</v>
      </c>
      <c r="N61" s="12">
        <v>13260.9</v>
      </c>
      <c r="O61" s="12">
        <v>79565.399999999994</v>
      </c>
    </row>
    <row r="62" spans="2:15" s="7" customFormat="1" ht="18.25" customHeight="1" x14ac:dyDescent="0.15">
      <c r="B62" s="8">
        <v>2018</v>
      </c>
      <c r="C62" s="8">
        <v>5</v>
      </c>
      <c r="D62" s="8" t="s">
        <v>735</v>
      </c>
      <c r="E62" s="8" t="s">
        <v>158</v>
      </c>
      <c r="F62" s="8" t="s">
        <v>159</v>
      </c>
      <c r="G62" s="8" t="s">
        <v>736</v>
      </c>
      <c r="H62" s="8" t="s">
        <v>737</v>
      </c>
      <c r="I62" s="2">
        <v>42947</v>
      </c>
      <c r="J62" s="8" t="s">
        <v>14</v>
      </c>
      <c r="K62" s="8" t="s">
        <v>15</v>
      </c>
      <c r="L62" s="8" t="s">
        <v>738</v>
      </c>
      <c r="M62" s="12">
        <v>83160.47</v>
      </c>
      <c r="N62" s="12">
        <v>0</v>
      </c>
      <c r="O62" s="12">
        <v>83160.47</v>
      </c>
    </row>
    <row r="63" spans="2:15" s="7" customFormat="1" ht="18.25" customHeight="1" x14ac:dyDescent="0.15">
      <c r="B63" s="8">
        <v>2018</v>
      </c>
      <c r="C63" s="8">
        <v>5</v>
      </c>
      <c r="D63" s="8" t="s">
        <v>16</v>
      </c>
      <c r="E63" s="8" t="s">
        <v>37</v>
      </c>
      <c r="F63" s="8" t="s">
        <v>38</v>
      </c>
      <c r="G63" s="8" t="s">
        <v>72</v>
      </c>
      <c r="H63" s="8" t="s">
        <v>73</v>
      </c>
      <c r="I63" s="2">
        <v>42954</v>
      </c>
      <c r="J63" s="8" t="s">
        <v>47</v>
      </c>
      <c r="K63" s="8" t="s">
        <v>15</v>
      </c>
      <c r="L63" s="8" t="s">
        <v>739</v>
      </c>
      <c r="M63" s="12">
        <v>85046.11</v>
      </c>
      <c r="N63" s="12">
        <v>0</v>
      </c>
      <c r="O63" s="12">
        <v>85046.11</v>
      </c>
    </row>
    <row r="64" spans="2:15" s="7" customFormat="1" ht="18.25" customHeight="1" x14ac:dyDescent="0.15">
      <c r="B64" s="8">
        <v>2018</v>
      </c>
      <c r="C64" s="8">
        <v>5</v>
      </c>
      <c r="D64" s="8" t="s">
        <v>176</v>
      </c>
      <c r="E64" s="8" t="s">
        <v>177</v>
      </c>
      <c r="F64" s="8" t="s">
        <v>178</v>
      </c>
      <c r="G64" s="8" t="s">
        <v>170</v>
      </c>
      <c r="H64" s="8" t="s">
        <v>171</v>
      </c>
      <c r="I64" s="2">
        <v>42964</v>
      </c>
      <c r="J64" s="8" t="s">
        <v>14</v>
      </c>
      <c r="K64" s="8" t="s">
        <v>15</v>
      </c>
      <c r="L64" s="8" t="s">
        <v>740</v>
      </c>
      <c r="M64" s="12">
        <v>72130.559999999998</v>
      </c>
      <c r="N64" s="12">
        <v>14426.12</v>
      </c>
      <c r="O64" s="12">
        <v>86556.68</v>
      </c>
    </row>
    <row r="65" spans="2:15" s="7" customFormat="1" ht="18.25" customHeight="1" x14ac:dyDescent="0.15">
      <c r="B65" s="8">
        <v>2018</v>
      </c>
      <c r="C65" s="8">
        <v>5</v>
      </c>
      <c r="D65" s="8" t="s">
        <v>176</v>
      </c>
      <c r="E65" s="8" t="s">
        <v>177</v>
      </c>
      <c r="F65" s="8" t="s">
        <v>178</v>
      </c>
      <c r="G65" s="8" t="s">
        <v>170</v>
      </c>
      <c r="H65" s="8" t="s">
        <v>171</v>
      </c>
      <c r="I65" s="2">
        <v>42936</v>
      </c>
      <c r="J65" s="8" t="s">
        <v>14</v>
      </c>
      <c r="K65" s="8" t="s">
        <v>15</v>
      </c>
      <c r="L65" s="8" t="s">
        <v>741</v>
      </c>
      <c r="M65" s="12">
        <v>73631.58</v>
      </c>
      <c r="N65" s="12">
        <v>14726.32</v>
      </c>
      <c r="O65" s="12">
        <v>88357.9</v>
      </c>
    </row>
    <row r="66" spans="2:15" s="7" customFormat="1" ht="18.25" customHeight="1" x14ac:dyDescent="0.15">
      <c r="B66" s="8">
        <v>2018</v>
      </c>
      <c r="C66" s="8">
        <v>5</v>
      </c>
      <c r="D66" s="8" t="s">
        <v>176</v>
      </c>
      <c r="E66" s="8" t="s">
        <v>180</v>
      </c>
      <c r="F66" s="8" t="s">
        <v>181</v>
      </c>
      <c r="G66" s="8" t="s">
        <v>170</v>
      </c>
      <c r="H66" s="8" t="s">
        <v>171</v>
      </c>
      <c r="I66" s="2">
        <v>42936</v>
      </c>
      <c r="J66" s="8" t="s">
        <v>14</v>
      </c>
      <c r="K66" s="8" t="s">
        <v>15</v>
      </c>
      <c r="L66" s="8" t="s">
        <v>742</v>
      </c>
      <c r="M66" s="12">
        <v>77314.149999999994</v>
      </c>
      <c r="N66" s="12">
        <v>15462.83</v>
      </c>
      <c r="O66" s="12">
        <v>92776.98</v>
      </c>
    </row>
    <row r="67" spans="2:15" s="7" customFormat="1" ht="18.25" customHeight="1" x14ac:dyDescent="0.15">
      <c r="B67" s="8">
        <v>2018</v>
      </c>
      <c r="C67" s="8">
        <v>5</v>
      </c>
      <c r="D67" s="8" t="s">
        <v>176</v>
      </c>
      <c r="E67" s="8" t="s">
        <v>177</v>
      </c>
      <c r="F67" s="8" t="s">
        <v>178</v>
      </c>
      <c r="G67" s="8" t="s">
        <v>170</v>
      </c>
      <c r="H67" s="8" t="s">
        <v>171</v>
      </c>
      <c r="I67" s="2">
        <v>42957</v>
      </c>
      <c r="J67" s="8" t="s">
        <v>14</v>
      </c>
      <c r="K67" s="8" t="s">
        <v>15</v>
      </c>
      <c r="L67" s="8" t="s">
        <v>743</v>
      </c>
      <c r="M67" s="12">
        <v>82479.62</v>
      </c>
      <c r="N67" s="12">
        <v>16495.919999999998</v>
      </c>
      <c r="O67" s="12">
        <v>98975.54</v>
      </c>
    </row>
    <row r="68" spans="2:15" s="7" customFormat="1" ht="18.25" customHeight="1" x14ac:dyDescent="0.15">
      <c r="B68" s="8">
        <v>2018</v>
      </c>
      <c r="C68" s="8">
        <v>5</v>
      </c>
      <c r="D68" s="8" t="s">
        <v>176</v>
      </c>
      <c r="E68" s="8" t="s">
        <v>180</v>
      </c>
      <c r="F68" s="8" t="s">
        <v>181</v>
      </c>
      <c r="G68" s="8" t="s">
        <v>170</v>
      </c>
      <c r="H68" s="8" t="s">
        <v>171</v>
      </c>
      <c r="I68" s="2">
        <v>42957</v>
      </c>
      <c r="J68" s="8" t="s">
        <v>14</v>
      </c>
      <c r="K68" s="8" t="s">
        <v>15</v>
      </c>
      <c r="L68" s="8" t="s">
        <v>744</v>
      </c>
      <c r="M68" s="12">
        <v>83301.75</v>
      </c>
      <c r="N68" s="12">
        <v>16660.36</v>
      </c>
      <c r="O68" s="12">
        <v>99962.11</v>
      </c>
    </row>
    <row r="69" spans="2:15" s="7" customFormat="1" ht="18.25" customHeight="1" x14ac:dyDescent="0.15">
      <c r="B69" s="8">
        <v>2018</v>
      </c>
      <c r="C69" s="8">
        <v>5</v>
      </c>
      <c r="D69" s="8" t="s">
        <v>176</v>
      </c>
      <c r="E69" s="8" t="s">
        <v>180</v>
      </c>
      <c r="F69" s="8" t="s">
        <v>181</v>
      </c>
      <c r="G69" s="8" t="s">
        <v>170</v>
      </c>
      <c r="H69" s="8" t="s">
        <v>171</v>
      </c>
      <c r="I69" s="2">
        <v>42964</v>
      </c>
      <c r="J69" s="8" t="s">
        <v>14</v>
      </c>
      <c r="K69" s="8" t="s">
        <v>15</v>
      </c>
      <c r="L69" s="8" t="s">
        <v>745</v>
      </c>
      <c r="M69" s="12">
        <v>83935.11</v>
      </c>
      <c r="N69" s="12">
        <v>16787.02</v>
      </c>
      <c r="O69" s="12">
        <v>100722.13</v>
      </c>
    </row>
    <row r="70" spans="2:15" s="7" customFormat="1" ht="18.25" customHeight="1" x14ac:dyDescent="0.15">
      <c r="B70" s="8">
        <v>2018</v>
      </c>
      <c r="C70" s="8">
        <v>5</v>
      </c>
      <c r="D70" s="8" t="s">
        <v>17</v>
      </c>
      <c r="E70" s="8" t="s">
        <v>18</v>
      </c>
      <c r="F70" s="8" t="s">
        <v>19</v>
      </c>
      <c r="G70" s="8" t="s">
        <v>48</v>
      </c>
      <c r="H70" s="8" t="s">
        <v>49</v>
      </c>
      <c r="I70" s="2">
        <v>42929</v>
      </c>
      <c r="J70" s="8" t="s">
        <v>14</v>
      </c>
      <c r="K70" s="8" t="s">
        <v>15</v>
      </c>
      <c r="L70" s="8" t="s">
        <v>746</v>
      </c>
      <c r="M70" s="12">
        <v>87400</v>
      </c>
      <c r="N70" s="12">
        <v>17480</v>
      </c>
      <c r="O70" s="12">
        <v>104880</v>
      </c>
    </row>
    <row r="71" spans="2:15" s="7" customFormat="1" ht="18.25" customHeight="1" x14ac:dyDescent="0.15">
      <c r="B71" s="8">
        <v>2018</v>
      </c>
      <c r="C71" s="8">
        <v>5</v>
      </c>
      <c r="D71" s="8" t="s">
        <v>17</v>
      </c>
      <c r="E71" s="8" t="s">
        <v>18</v>
      </c>
      <c r="F71" s="8" t="s">
        <v>19</v>
      </c>
      <c r="G71" s="8" t="s">
        <v>48</v>
      </c>
      <c r="H71" s="8" t="s">
        <v>49</v>
      </c>
      <c r="I71" s="2">
        <v>42934</v>
      </c>
      <c r="J71" s="8" t="s">
        <v>14</v>
      </c>
      <c r="K71" s="8" t="s">
        <v>15</v>
      </c>
      <c r="L71" s="8" t="s">
        <v>747</v>
      </c>
      <c r="M71" s="12">
        <v>87400</v>
      </c>
      <c r="N71" s="12">
        <v>17480</v>
      </c>
      <c r="O71" s="12">
        <v>104880</v>
      </c>
    </row>
    <row r="72" spans="2:15" s="7" customFormat="1" ht="18.25" customHeight="1" x14ac:dyDescent="0.15">
      <c r="B72" s="8">
        <v>2018</v>
      </c>
      <c r="C72" s="8">
        <v>5</v>
      </c>
      <c r="D72" s="8" t="s">
        <v>17</v>
      </c>
      <c r="E72" s="8" t="s">
        <v>18</v>
      </c>
      <c r="F72" s="8" t="s">
        <v>19</v>
      </c>
      <c r="G72" s="8" t="s">
        <v>48</v>
      </c>
      <c r="H72" s="8" t="s">
        <v>49</v>
      </c>
      <c r="I72" s="2">
        <v>42936</v>
      </c>
      <c r="J72" s="8" t="s">
        <v>14</v>
      </c>
      <c r="K72" s="8" t="s">
        <v>15</v>
      </c>
      <c r="L72" s="8" t="s">
        <v>748</v>
      </c>
      <c r="M72" s="12">
        <v>87400</v>
      </c>
      <c r="N72" s="12">
        <v>17480</v>
      </c>
      <c r="O72" s="12">
        <v>104880</v>
      </c>
    </row>
    <row r="73" spans="2:15" s="7" customFormat="1" ht="18.25" customHeight="1" x14ac:dyDescent="0.15">
      <c r="B73" s="8">
        <v>2018</v>
      </c>
      <c r="C73" s="8">
        <v>5</v>
      </c>
      <c r="D73" s="8" t="s">
        <v>17</v>
      </c>
      <c r="E73" s="8" t="s">
        <v>18</v>
      </c>
      <c r="F73" s="8" t="s">
        <v>19</v>
      </c>
      <c r="G73" s="8" t="s">
        <v>48</v>
      </c>
      <c r="H73" s="8" t="s">
        <v>49</v>
      </c>
      <c r="I73" s="2">
        <v>42941</v>
      </c>
      <c r="J73" s="8" t="s">
        <v>14</v>
      </c>
      <c r="K73" s="8" t="s">
        <v>15</v>
      </c>
      <c r="L73" s="8" t="s">
        <v>749</v>
      </c>
      <c r="M73" s="12">
        <v>87400</v>
      </c>
      <c r="N73" s="12">
        <v>17480</v>
      </c>
      <c r="O73" s="12">
        <v>104880</v>
      </c>
    </row>
    <row r="74" spans="2:15" s="7" customFormat="1" ht="18.25" customHeight="1" x14ac:dyDescent="0.15">
      <c r="B74" s="8">
        <v>2018</v>
      </c>
      <c r="C74" s="8">
        <v>5</v>
      </c>
      <c r="D74" s="8" t="s">
        <v>17</v>
      </c>
      <c r="E74" s="8" t="s">
        <v>18</v>
      </c>
      <c r="F74" s="8" t="s">
        <v>19</v>
      </c>
      <c r="G74" s="8" t="s">
        <v>48</v>
      </c>
      <c r="H74" s="8" t="s">
        <v>49</v>
      </c>
      <c r="I74" s="2">
        <v>42943</v>
      </c>
      <c r="J74" s="8" t="s">
        <v>14</v>
      </c>
      <c r="K74" s="8" t="s">
        <v>15</v>
      </c>
      <c r="L74" s="8" t="s">
        <v>750</v>
      </c>
      <c r="M74" s="12">
        <v>87400</v>
      </c>
      <c r="N74" s="12">
        <v>17480</v>
      </c>
      <c r="O74" s="12">
        <v>104880</v>
      </c>
    </row>
    <row r="75" spans="2:15" s="7" customFormat="1" ht="18.25" customHeight="1" x14ac:dyDescent="0.15">
      <c r="B75" s="8">
        <v>2018</v>
      </c>
      <c r="C75" s="8">
        <v>5</v>
      </c>
      <c r="D75" s="8" t="s">
        <v>17</v>
      </c>
      <c r="E75" s="8" t="s">
        <v>18</v>
      </c>
      <c r="F75" s="8" t="s">
        <v>19</v>
      </c>
      <c r="G75" s="8" t="s">
        <v>48</v>
      </c>
      <c r="H75" s="8" t="s">
        <v>49</v>
      </c>
      <c r="I75" s="2">
        <v>42948</v>
      </c>
      <c r="J75" s="8" t="s">
        <v>14</v>
      </c>
      <c r="K75" s="8" t="s">
        <v>15</v>
      </c>
      <c r="L75" s="8" t="s">
        <v>751</v>
      </c>
      <c r="M75" s="12">
        <v>87400</v>
      </c>
      <c r="N75" s="12">
        <v>17480</v>
      </c>
      <c r="O75" s="12">
        <v>104880</v>
      </c>
    </row>
    <row r="76" spans="2:15" s="7" customFormat="1" ht="18.25" customHeight="1" x14ac:dyDescent="0.15">
      <c r="B76" s="8">
        <v>2018</v>
      </c>
      <c r="C76" s="8">
        <v>5</v>
      </c>
      <c r="D76" s="8" t="s">
        <v>17</v>
      </c>
      <c r="E76" s="8" t="s">
        <v>18</v>
      </c>
      <c r="F76" s="8" t="s">
        <v>19</v>
      </c>
      <c r="G76" s="8" t="s">
        <v>48</v>
      </c>
      <c r="H76" s="8" t="s">
        <v>49</v>
      </c>
      <c r="I76" s="2">
        <v>42951</v>
      </c>
      <c r="J76" s="8" t="s">
        <v>14</v>
      </c>
      <c r="K76" s="8" t="s">
        <v>15</v>
      </c>
      <c r="L76" s="8" t="s">
        <v>752</v>
      </c>
      <c r="M76" s="12">
        <v>87400</v>
      </c>
      <c r="N76" s="12">
        <v>17480</v>
      </c>
      <c r="O76" s="12">
        <v>104880</v>
      </c>
    </row>
    <row r="77" spans="2:15" s="7" customFormat="1" ht="18.25" customHeight="1" x14ac:dyDescent="0.15">
      <c r="B77" s="8">
        <v>2018</v>
      </c>
      <c r="C77" s="8">
        <v>5</v>
      </c>
      <c r="D77" s="8" t="s">
        <v>17</v>
      </c>
      <c r="E77" s="8" t="s">
        <v>18</v>
      </c>
      <c r="F77" s="8" t="s">
        <v>19</v>
      </c>
      <c r="G77" s="8" t="s">
        <v>48</v>
      </c>
      <c r="H77" s="8" t="s">
        <v>49</v>
      </c>
      <c r="I77" s="2">
        <v>42956</v>
      </c>
      <c r="J77" s="8" t="s">
        <v>14</v>
      </c>
      <c r="K77" s="8" t="s">
        <v>15</v>
      </c>
      <c r="L77" s="8" t="s">
        <v>753</v>
      </c>
      <c r="M77" s="12">
        <v>87400</v>
      </c>
      <c r="N77" s="12">
        <v>17480</v>
      </c>
      <c r="O77" s="12">
        <v>104880</v>
      </c>
    </row>
    <row r="78" spans="2:15" s="7" customFormat="1" ht="18.25" customHeight="1" x14ac:dyDescent="0.15">
      <c r="B78" s="8">
        <v>2018</v>
      </c>
      <c r="C78" s="8">
        <v>5</v>
      </c>
      <c r="D78" s="8" t="s">
        <v>17</v>
      </c>
      <c r="E78" s="8" t="s">
        <v>18</v>
      </c>
      <c r="F78" s="8" t="s">
        <v>19</v>
      </c>
      <c r="G78" s="8" t="s">
        <v>48</v>
      </c>
      <c r="H78" s="8" t="s">
        <v>49</v>
      </c>
      <c r="I78" s="2">
        <v>42962</v>
      </c>
      <c r="J78" s="8" t="s">
        <v>14</v>
      </c>
      <c r="K78" s="8" t="s">
        <v>15</v>
      </c>
      <c r="L78" s="8" t="s">
        <v>754</v>
      </c>
      <c r="M78" s="12">
        <v>87400</v>
      </c>
      <c r="N78" s="12">
        <v>17480</v>
      </c>
      <c r="O78" s="12">
        <v>104880</v>
      </c>
    </row>
    <row r="79" spans="2:15" s="7" customFormat="1" ht="18.25" customHeight="1" x14ac:dyDescent="0.15">
      <c r="B79" s="8">
        <v>2018</v>
      </c>
      <c r="C79" s="8">
        <v>5</v>
      </c>
      <c r="D79" s="8" t="s">
        <v>17</v>
      </c>
      <c r="E79" s="8" t="s">
        <v>18</v>
      </c>
      <c r="F79" s="8" t="s">
        <v>19</v>
      </c>
      <c r="G79" s="8" t="s">
        <v>48</v>
      </c>
      <c r="H79" s="8" t="s">
        <v>49</v>
      </c>
      <c r="I79" s="2">
        <v>42965</v>
      </c>
      <c r="J79" s="8" t="s">
        <v>14</v>
      </c>
      <c r="K79" s="8" t="s">
        <v>15</v>
      </c>
      <c r="L79" s="8" t="s">
        <v>755</v>
      </c>
      <c r="M79" s="12">
        <v>87400</v>
      </c>
      <c r="N79" s="12">
        <v>17480</v>
      </c>
      <c r="O79" s="12">
        <v>104880</v>
      </c>
    </row>
    <row r="80" spans="2:15" s="7" customFormat="1" ht="18.25" customHeight="1" x14ac:dyDescent="0.15">
      <c r="B80" s="8">
        <v>2018</v>
      </c>
      <c r="C80" s="8">
        <v>5</v>
      </c>
      <c r="D80" s="8" t="s">
        <v>176</v>
      </c>
      <c r="E80" s="8" t="s">
        <v>180</v>
      </c>
      <c r="F80" s="8" t="s">
        <v>181</v>
      </c>
      <c r="G80" s="8" t="s">
        <v>170</v>
      </c>
      <c r="H80" s="8" t="s">
        <v>171</v>
      </c>
      <c r="I80" s="2">
        <v>42950</v>
      </c>
      <c r="J80" s="8" t="s">
        <v>14</v>
      </c>
      <c r="K80" s="8" t="s">
        <v>15</v>
      </c>
      <c r="L80" s="8" t="s">
        <v>756</v>
      </c>
      <c r="M80" s="12">
        <v>99342.2</v>
      </c>
      <c r="N80" s="12">
        <v>19868.439999999999</v>
      </c>
      <c r="O80" s="12">
        <v>119210.64</v>
      </c>
    </row>
    <row r="81" spans="2:15" s="7" customFormat="1" ht="18.25" customHeight="1" x14ac:dyDescent="0.15">
      <c r="B81" s="8">
        <v>2018</v>
      </c>
      <c r="C81" s="8">
        <v>5</v>
      </c>
      <c r="D81" s="8" t="s">
        <v>17</v>
      </c>
      <c r="E81" s="8" t="s">
        <v>757</v>
      </c>
      <c r="F81" s="8" t="s">
        <v>758</v>
      </c>
      <c r="G81" s="8" t="s">
        <v>759</v>
      </c>
      <c r="H81" s="8" t="s">
        <v>760</v>
      </c>
      <c r="I81" s="2">
        <v>42941</v>
      </c>
      <c r="J81" s="8" t="s">
        <v>14</v>
      </c>
      <c r="K81" s="8" t="s">
        <v>15</v>
      </c>
      <c r="L81" s="8" t="s">
        <v>761</v>
      </c>
      <c r="M81" s="12">
        <v>112500</v>
      </c>
      <c r="N81" s="12">
        <v>22500</v>
      </c>
      <c r="O81" s="12">
        <v>135000</v>
      </c>
    </row>
    <row r="82" spans="2:15" s="7" customFormat="1" ht="18.25" customHeight="1" x14ac:dyDescent="0.15">
      <c r="B82" s="8">
        <v>2018</v>
      </c>
      <c r="C82" s="8">
        <v>5</v>
      </c>
      <c r="D82" s="8" t="s">
        <v>101</v>
      </c>
      <c r="E82" s="8" t="s">
        <v>140</v>
      </c>
      <c r="F82" s="8" t="s">
        <v>141</v>
      </c>
      <c r="G82" s="8" t="s">
        <v>150</v>
      </c>
      <c r="H82" s="8" t="s">
        <v>151</v>
      </c>
      <c r="I82" s="2">
        <v>42958</v>
      </c>
      <c r="J82" s="8" t="s">
        <v>14</v>
      </c>
      <c r="K82" s="8" t="s">
        <v>15</v>
      </c>
      <c r="L82" s="8" t="s">
        <v>762</v>
      </c>
      <c r="M82" s="12">
        <v>122989.38</v>
      </c>
      <c r="N82" s="12">
        <v>24597.88</v>
      </c>
      <c r="O82" s="12">
        <v>147587.26</v>
      </c>
    </row>
    <row r="83" spans="2:15" s="7" customFormat="1" ht="18.25" customHeight="1" x14ac:dyDescent="0.15">
      <c r="B83" s="8">
        <v>2018</v>
      </c>
      <c r="C83" s="8">
        <v>5</v>
      </c>
      <c r="D83" s="8" t="s">
        <v>124</v>
      </c>
      <c r="E83" s="8" t="s">
        <v>122</v>
      </c>
      <c r="F83" s="8" t="s">
        <v>123</v>
      </c>
      <c r="G83" s="8" t="s">
        <v>135</v>
      </c>
      <c r="H83" s="8" t="s">
        <v>136</v>
      </c>
      <c r="I83" s="2">
        <v>42941</v>
      </c>
      <c r="J83" s="8" t="s">
        <v>14</v>
      </c>
      <c r="K83" s="8" t="s">
        <v>15</v>
      </c>
      <c r="L83" s="8" t="s">
        <v>763</v>
      </c>
      <c r="M83" s="12">
        <v>123856.17</v>
      </c>
      <c r="N83" s="12">
        <v>24771.23</v>
      </c>
      <c r="O83" s="12">
        <v>148627.4</v>
      </c>
    </row>
    <row r="84" spans="2:15" s="7" customFormat="1" ht="18.25" customHeight="1" x14ac:dyDescent="0.15">
      <c r="B84" s="8">
        <v>2018</v>
      </c>
      <c r="C84" s="8">
        <v>5</v>
      </c>
      <c r="D84" s="8" t="s">
        <v>101</v>
      </c>
      <c r="E84" s="8" t="s">
        <v>140</v>
      </c>
      <c r="F84" s="8" t="s">
        <v>141</v>
      </c>
      <c r="G84" s="8" t="s">
        <v>150</v>
      </c>
      <c r="H84" s="8" t="s">
        <v>151</v>
      </c>
      <c r="I84" s="2">
        <v>42940</v>
      </c>
      <c r="J84" s="8" t="s">
        <v>14</v>
      </c>
      <c r="K84" s="8" t="s">
        <v>15</v>
      </c>
      <c r="L84" s="8" t="s">
        <v>764</v>
      </c>
      <c r="M84" s="12">
        <v>126225.94</v>
      </c>
      <c r="N84" s="12">
        <v>25245.19</v>
      </c>
      <c r="O84" s="12">
        <v>151471.13</v>
      </c>
    </row>
    <row r="85" spans="2:15" s="7" customFormat="1" ht="18.25" customHeight="1" x14ac:dyDescent="0.15">
      <c r="B85" s="8">
        <v>2018</v>
      </c>
      <c r="C85" s="8">
        <v>5</v>
      </c>
      <c r="D85" s="8" t="s">
        <v>29</v>
      </c>
      <c r="E85" s="8" t="s">
        <v>76</v>
      </c>
      <c r="F85" s="8" t="s">
        <v>77</v>
      </c>
      <c r="G85" s="8" t="s">
        <v>107</v>
      </c>
      <c r="H85" s="8" t="s">
        <v>108</v>
      </c>
      <c r="I85" s="2">
        <v>42928</v>
      </c>
      <c r="J85" s="8" t="s">
        <v>47</v>
      </c>
      <c r="K85" s="8" t="s">
        <v>15</v>
      </c>
      <c r="L85" s="8" t="s">
        <v>765</v>
      </c>
      <c r="M85" s="12">
        <v>135256.28</v>
      </c>
      <c r="N85" s="12">
        <v>27051.26</v>
      </c>
      <c r="O85" s="12">
        <v>162307.54</v>
      </c>
    </row>
    <row r="86" spans="2:15" s="7" customFormat="1" ht="18.25" customHeight="1" x14ac:dyDescent="0.15">
      <c r="B86" s="8">
        <v>2018</v>
      </c>
      <c r="C86" s="8">
        <v>5</v>
      </c>
      <c r="D86" s="8" t="s">
        <v>258</v>
      </c>
      <c r="E86" s="8" t="s">
        <v>259</v>
      </c>
      <c r="F86" s="8" t="s">
        <v>260</v>
      </c>
      <c r="G86" s="8" t="s">
        <v>219</v>
      </c>
      <c r="H86" s="8" t="s">
        <v>217</v>
      </c>
      <c r="I86" s="2">
        <v>42934</v>
      </c>
      <c r="J86" s="8" t="s">
        <v>14</v>
      </c>
      <c r="K86" s="8" t="s">
        <v>15</v>
      </c>
      <c r="L86" s="8" t="s">
        <v>766</v>
      </c>
      <c r="M86" s="12">
        <v>188521.93</v>
      </c>
      <c r="N86" s="12">
        <v>0</v>
      </c>
      <c r="O86" s="12">
        <v>188521.93</v>
      </c>
    </row>
    <row r="87" spans="2:15" s="7" customFormat="1" ht="18.25" customHeight="1" x14ac:dyDescent="0.15">
      <c r="B87" s="8">
        <v>2018</v>
      </c>
      <c r="C87" s="8">
        <v>5</v>
      </c>
      <c r="D87" s="8" t="s">
        <v>16</v>
      </c>
      <c r="E87" s="8" t="s">
        <v>76</v>
      </c>
      <c r="F87" s="8" t="s">
        <v>77</v>
      </c>
      <c r="G87" s="8" t="s">
        <v>72</v>
      </c>
      <c r="H87" s="8" t="s">
        <v>73</v>
      </c>
      <c r="I87" s="2">
        <v>42954</v>
      </c>
      <c r="J87" s="8" t="s">
        <v>47</v>
      </c>
      <c r="K87" s="8" t="s">
        <v>15</v>
      </c>
      <c r="L87" s="8" t="s">
        <v>767</v>
      </c>
      <c r="M87" s="12">
        <v>201105.43</v>
      </c>
      <c r="N87" s="12">
        <v>0</v>
      </c>
      <c r="O87" s="12">
        <v>201105.43</v>
      </c>
    </row>
    <row r="88" spans="2:15" s="7" customFormat="1" ht="18.25" customHeight="1" x14ac:dyDescent="0.15">
      <c r="B88" s="8">
        <v>2018</v>
      </c>
      <c r="C88" s="8">
        <v>5</v>
      </c>
      <c r="D88" s="8" t="s">
        <v>29</v>
      </c>
      <c r="E88" s="8" t="s">
        <v>76</v>
      </c>
      <c r="F88" s="8" t="s">
        <v>77</v>
      </c>
      <c r="G88" s="8" t="s">
        <v>107</v>
      </c>
      <c r="H88" s="8" t="s">
        <v>108</v>
      </c>
      <c r="I88" s="2">
        <v>42908</v>
      </c>
      <c r="J88" s="8" t="s">
        <v>47</v>
      </c>
      <c r="K88" s="8" t="s">
        <v>15</v>
      </c>
      <c r="L88" s="8" t="s">
        <v>768</v>
      </c>
      <c r="M88" s="12">
        <v>171888.9</v>
      </c>
      <c r="N88" s="12">
        <v>34377.78</v>
      </c>
      <c r="O88" s="12">
        <v>206266.68</v>
      </c>
    </row>
    <row r="89" spans="2:15" s="7" customFormat="1" ht="18.25" customHeight="1" x14ac:dyDescent="0.15">
      <c r="B89" s="8">
        <v>2018</v>
      </c>
      <c r="C89" s="8">
        <v>5</v>
      </c>
      <c r="D89" s="8" t="s">
        <v>258</v>
      </c>
      <c r="E89" s="8" t="s">
        <v>259</v>
      </c>
      <c r="F89" s="8" t="s">
        <v>260</v>
      </c>
      <c r="G89" s="8" t="s">
        <v>219</v>
      </c>
      <c r="H89" s="8" t="s">
        <v>217</v>
      </c>
      <c r="I89" s="2">
        <v>42934</v>
      </c>
      <c r="J89" s="8" t="s">
        <v>14</v>
      </c>
      <c r="K89" s="8" t="s">
        <v>15</v>
      </c>
      <c r="L89" s="8" t="s">
        <v>769</v>
      </c>
      <c r="M89" s="12">
        <v>244526.09</v>
      </c>
      <c r="N89" s="12">
        <v>0</v>
      </c>
      <c r="O89" s="12">
        <v>244526.09</v>
      </c>
    </row>
    <row r="90" spans="2:15" s="7" customFormat="1" ht="18.25" customHeight="1" x14ac:dyDescent="0.15">
      <c r="B90" s="8">
        <v>2018</v>
      </c>
      <c r="C90" s="8">
        <v>5</v>
      </c>
      <c r="D90" s="8" t="s">
        <v>16</v>
      </c>
      <c r="E90" s="8" t="s">
        <v>76</v>
      </c>
      <c r="F90" s="8" t="s">
        <v>77</v>
      </c>
      <c r="G90" s="8" t="s">
        <v>72</v>
      </c>
      <c r="H90" s="8" t="s">
        <v>73</v>
      </c>
      <c r="I90" s="2">
        <v>42926</v>
      </c>
      <c r="J90" s="8" t="s">
        <v>47</v>
      </c>
      <c r="K90" s="8" t="s">
        <v>15</v>
      </c>
      <c r="L90" s="8" t="s">
        <v>770</v>
      </c>
      <c r="M90" s="12">
        <v>252148.03</v>
      </c>
      <c r="N90" s="12">
        <v>0</v>
      </c>
      <c r="O90" s="12">
        <v>252148.03</v>
      </c>
    </row>
    <row r="91" spans="2:15" s="7" customFormat="1" ht="18.25" customHeight="1" x14ac:dyDescent="0.15">
      <c r="B91" s="8">
        <v>2018</v>
      </c>
      <c r="C91" s="8">
        <v>5</v>
      </c>
      <c r="D91" s="8" t="s">
        <v>258</v>
      </c>
      <c r="E91" s="8" t="s">
        <v>259</v>
      </c>
      <c r="F91" s="8" t="s">
        <v>260</v>
      </c>
      <c r="G91" s="8" t="s">
        <v>219</v>
      </c>
      <c r="H91" s="8" t="s">
        <v>217</v>
      </c>
      <c r="I91" s="2">
        <v>42929</v>
      </c>
      <c r="J91" s="8" t="s">
        <v>14</v>
      </c>
      <c r="K91" s="8" t="s">
        <v>15</v>
      </c>
      <c r="L91" s="8" t="s">
        <v>771</v>
      </c>
      <c r="M91" s="12">
        <v>296032.93</v>
      </c>
      <c r="N91" s="12">
        <v>0</v>
      </c>
      <c r="O91" s="12">
        <v>296032.93</v>
      </c>
    </row>
    <row r="92" spans="2:15" s="7" customFormat="1" ht="18.25" customHeight="1" x14ac:dyDescent="0.15">
      <c r="B92" s="8">
        <v>2018</v>
      </c>
      <c r="C92" s="8">
        <v>5</v>
      </c>
      <c r="D92" s="8" t="s">
        <v>308</v>
      </c>
      <c r="E92" s="8" t="s">
        <v>70</v>
      </c>
      <c r="F92" s="8" t="s">
        <v>71</v>
      </c>
      <c r="G92" s="8" t="s">
        <v>309</v>
      </c>
      <c r="H92" s="8" t="s">
        <v>310</v>
      </c>
      <c r="I92" s="2">
        <v>42815</v>
      </c>
      <c r="J92" s="8" t="s">
        <v>47</v>
      </c>
      <c r="K92" s="8" t="s">
        <v>15</v>
      </c>
      <c r="L92" s="8" t="s">
        <v>772</v>
      </c>
      <c r="M92" s="12">
        <v>651664</v>
      </c>
      <c r="N92" s="12">
        <v>0</v>
      </c>
      <c r="O92" s="12">
        <v>651664</v>
      </c>
    </row>
  </sheetData>
  <hyperlinks>
    <hyperlink ref="L16" r:id="rId1" display="777031" xr:uid="{975A3727-D555-D246-BC08-8330D00B13DE}"/>
    <hyperlink ref="L52" r:id="rId2" display="776551" xr:uid="{B7C27D88-1D48-4848-86DC-C9658FE2C87F}"/>
    <hyperlink ref="L23" r:id="rId3" display="777198" xr:uid="{156D5012-10D2-8D46-9428-65FAFEADE1B3}"/>
    <hyperlink ref="L21" r:id="rId4" display="778002" xr:uid="{EB692725-7394-AC48-ADDA-52C456841391}"/>
    <hyperlink ref="L55" r:id="rId5" display="778043" xr:uid="{80506986-986F-0D4C-A621-63924FE6855C}"/>
    <hyperlink ref="L43" r:id="rId6" display="778933" xr:uid="{788C3963-7C9D-4D43-88D8-D210C2347D86}"/>
    <hyperlink ref="L39" r:id="rId7" display="779524" xr:uid="{D63FC574-ACCD-344F-8859-3474CF41C7B2}"/>
    <hyperlink ref="L49" r:id="rId8" display="781308" xr:uid="{225A8312-1A15-9048-96D2-C89D8A465409}"/>
    <hyperlink ref="L50" r:id="rId9" display="775442" xr:uid="{E0A53024-6391-1C4E-AB27-061D9FB3EBA1}"/>
    <hyperlink ref="L48" r:id="rId10" display="782357" xr:uid="{2680A2D0-C7D5-7240-829F-FB8BEC539F82}"/>
    <hyperlink ref="L24" r:id="rId11" display="778045" xr:uid="{51E83BDB-E185-CC49-9D23-702D9171CF6B}"/>
    <hyperlink ref="L8" r:id="rId12" display="775518" xr:uid="{6583E58E-54DC-C442-815B-6BEE48ABCC6A}"/>
    <hyperlink ref="L9" r:id="rId13" display="775519" xr:uid="{F6327FA0-867B-B64F-9347-B161A5E58F65}"/>
    <hyperlink ref="L29" r:id="rId14" display="776367" xr:uid="{6CB0CE22-013C-CE43-B843-D5A63D3622CC}"/>
    <hyperlink ref="L44" r:id="rId15" display="777200" xr:uid="{41918A92-8571-9346-8EC3-D078C39E8177}"/>
    <hyperlink ref="L10" r:id="rId16" display="777925" xr:uid="{C36E6924-8566-354A-A14C-5079328D1BFA}"/>
    <hyperlink ref="L30" r:id="rId17" display="778050" xr:uid="{CE60DB09-5788-574C-A30B-2D8D60A6A298}"/>
    <hyperlink ref="L31" r:id="rId18" display="779279" xr:uid="{A3E10DC7-593A-644D-8256-74AF6C483B62}"/>
    <hyperlink ref="L11" r:id="rId19" display="781030" xr:uid="{62BD1041-2909-2241-AB29-28C0758D8E26}"/>
    <hyperlink ref="L12" r:id="rId20" display="781034" xr:uid="{875827E8-C040-A342-AA78-17323DFAA911}"/>
    <hyperlink ref="L32" r:id="rId21" display="781642" xr:uid="{CFAFEA6C-732A-6849-A9A3-F96A9F13F328}"/>
    <hyperlink ref="L45" r:id="rId22" display="781671" xr:uid="{6CB28FB1-4D9B-4E4A-9ACB-3A0264494838}"/>
    <hyperlink ref="L13" r:id="rId23" display="781696" xr:uid="{6BA068B2-0607-154A-A9C2-88DC00C70F79}"/>
    <hyperlink ref="L65" r:id="rId24" display="32590" xr:uid="{80EC9982-CE36-3D4E-BEDB-2E11BCB0C59E}"/>
    <hyperlink ref="L61" r:id="rId25" display="32757" xr:uid="{759DD3F7-2A41-9842-A26F-4F6D1AAD6D98}"/>
    <hyperlink ref="L28" r:id="rId26" display="32758" xr:uid="{A8B1DC60-5D32-CA4C-BCA9-DF67BC8486A6}"/>
    <hyperlink ref="L7" r:id="rId27" display="779566" xr:uid="{607D8C8C-77ED-6640-BA61-06F776952327}"/>
    <hyperlink ref="L36" r:id="rId28" display="777141" xr:uid="{3647082E-8C18-F049-8E38-7148336C229F}"/>
    <hyperlink ref="L51" r:id="rId29" display="779961" xr:uid="{6348BA4F-75E3-2140-8DC2-9D11EEFF9EC3}"/>
    <hyperlink ref="L26" r:id="rId30" display="31849" xr:uid="{D6CDEF5D-36B7-1F4E-9DE7-49D3F6F7BEF2}"/>
    <hyperlink ref="L27" r:id="rId31" display="31850" xr:uid="{851F4422-53F7-FE4A-8C94-AAEE9335C39A}"/>
    <hyperlink ref="L81" r:id="rId32" display="32006" xr:uid="{6F8ACFAE-1916-3942-820E-7DEE49AB359E}"/>
    <hyperlink ref="L33" r:id="rId33" display="33110" xr:uid="{FDD84DDD-5AB3-6645-80D9-201C1E166987}"/>
    <hyperlink ref="L34" r:id="rId34" display="33111" xr:uid="{5EABFBB7-C546-1441-8684-2E7C2A49B878}"/>
    <hyperlink ref="L35" r:id="rId35" display="33112" xr:uid="{8422CC96-F6A3-CE47-9893-DDB02254C823}"/>
    <hyperlink ref="L64" r:id="rId36" display="776460" xr:uid="{C720987E-755C-CF4C-988B-08E4FA781390}"/>
    <hyperlink ref="L53" r:id="rId37" display="779607" xr:uid="{291513A8-2A4C-A74B-A441-F90AE223A14D}"/>
    <hyperlink ref="L71" r:id="rId38" display="778367" xr:uid="{C4CEAF84-36B4-C647-9EBC-B535B17BED4E}"/>
    <hyperlink ref="L74" r:id="rId39" display="776536" xr:uid="{7375D7AC-18DE-5340-96BA-EF25913E18B7}"/>
    <hyperlink ref="L19" r:id="rId40" display="778017" xr:uid="{F42A56EE-6427-A742-8A75-218484D94782}"/>
    <hyperlink ref="L47" r:id="rId41" display="773699" xr:uid="{9A7E8ADF-E80C-CC4F-9B10-4168B82B98EA}"/>
    <hyperlink ref="L85" r:id="rId42" display="778379" xr:uid="{DCA84A60-CBBD-1E46-8F7A-1DBEB741C52B}"/>
    <hyperlink ref="L78" r:id="rId43" display="777621" xr:uid="{9E7A1434-605E-C442-AE6A-8310B468882F}"/>
    <hyperlink ref="L15" r:id="rId44" display="777621" xr:uid="{A4EF6F18-8840-1D42-8498-D4FEEBCB4B43}"/>
    <hyperlink ref="L84" r:id="rId45" display="779868" xr:uid="{CB8699DF-A319-B142-8B87-37E39E79E9BC}"/>
    <hyperlink ref="L57" r:id="rId46" display="780575" xr:uid="{CC575687-8637-274D-A05B-0936410CCFF6}"/>
    <hyperlink ref="L5" r:id="rId47" display="33266" xr:uid="{A6DD5D0F-891D-3D46-BB21-DD7C860DB52D}"/>
    <hyperlink ref="L82" r:id="rId48" display="33377" xr:uid="{DEF47172-C610-3246-BE69-2AD4A556ACD1}"/>
    <hyperlink ref="L73" r:id="rId49" display="776029" xr:uid="{2E6A8A68-9977-D34F-B17E-D2ECB3EC4FAB}"/>
    <hyperlink ref="L69" r:id="rId50" display="773965" xr:uid="{2E7A5890-E6DD-FB49-9573-0F25182E0CD8}"/>
    <hyperlink ref="L6" r:id="rId51" display="32158" xr:uid="{AD360C5E-E5A6-2A48-97DE-430A7236FFBA}"/>
    <hyperlink ref="L41" r:id="rId52" display="32190" xr:uid="{0EF6388D-EBB4-B54B-88FE-C2BE6161AD7A}"/>
    <hyperlink ref="L54" r:id="rId53" display="32972" xr:uid="{22A01575-6854-104D-895C-2078A98C4E9E}"/>
    <hyperlink ref="L46" r:id="rId54" display="32973" xr:uid="{968AF32E-58CF-EE4E-8CCF-B8BF2B9A897B}"/>
    <hyperlink ref="L72" r:id="rId55" display="33287" xr:uid="{7941A45D-5AD1-2D40-A6BB-024EF2F59CE2}"/>
    <hyperlink ref="L68" r:id="rId56" display="33288" xr:uid="{ADB73392-EA78-5B44-ADF0-FD0CF660A5E1}"/>
    <hyperlink ref="L37" r:id="rId57" display="33422" xr:uid="{5A79FDAD-AE19-054A-A4FA-3D3BF65AD3A3}"/>
    <hyperlink ref="L58" r:id="rId58" display="33423" xr:uid="{28C235C4-13B5-8B40-A6FA-A29331B53559}"/>
    <hyperlink ref="L75" r:id="rId59" display="775663" xr:uid="{F8B987C9-FF90-8444-914E-80C2751301BF}"/>
    <hyperlink ref="L76" r:id="rId60" display="776641" xr:uid="{D73C7714-0874-0345-9B4E-298A74E42B94}"/>
    <hyperlink ref="L77" r:id="rId61" display="779839" xr:uid="{4516AFBB-3DB6-9A41-B0CA-61202C324F75}"/>
    <hyperlink ref="L38" r:id="rId62" display="781712" xr:uid="{AB288C86-53F1-5043-9202-3CF288426814}"/>
    <hyperlink ref="L83" r:id="rId63" display="781033" xr:uid="{DE44DB0D-C7F2-FE47-B4EE-35D550A6A5FD}"/>
    <hyperlink ref="L86" r:id="rId64" display="781035" xr:uid="{CA13DED9-A085-424A-8419-572C1512BE32}"/>
    <hyperlink ref="L66" r:id="rId65" display="778112" xr:uid="{34AB389D-EB0D-9741-8DBB-6B72FBC37E1D}"/>
    <hyperlink ref="L59" r:id="rId66" display="768194" xr:uid="{22160463-F597-CC48-A360-DF7F3E24DEC2}"/>
    <hyperlink ref="L17" r:id="rId67" display="768194" xr:uid="{B6DE8D7B-AB01-4946-8037-15B786F277F2}"/>
    <hyperlink ref="L40" r:id="rId68" display="777631" xr:uid="{A2E47DDA-4166-1A4B-9478-E3401523F457}"/>
    <hyperlink ref="L14" r:id="rId69" display="777631" xr:uid="{35816198-4CE1-7F43-9EEE-131028C97D90}"/>
    <hyperlink ref="L67" r:id="rId70" display="778925" xr:uid="{090C6A57-D442-F340-A6FC-9FA7B1A3B1B4}"/>
    <hyperlink ref="L70" r:id="rId71" display="779641" xr:uid="{763CEA82-0C12-194B-B165-4C644D859DFD}"/>
    <hyperlink ref="L25" r:id="rId72" display="779641" xr:uid="{A0C9C19D-DB30-3046-9877-F68E75EB8C95}"/>
    <hyperlink ref="L22" r:id="rId73" display="780136" xr:uid="{A10F68EA-C6EF-E74E-8634-D5BCE5EBD2FA}"/>
    <hyperlink ref="L62" r:id="rId74" display="782471" xr:uid="{7228EF87-7CFB-E446-9CF3-3E0D9B49A1E1}"/>
    <hyperlink ref="L42" r:id="rId75" display="776677" xr:uid="{989E947B-B91D-7742-AA0B-461D71E7DC88}"/>
    <hyperlink ref="L63" r:id="rId76" display="776656" xr:uid="{2E5AA745-9289-4046-8415-FF7FBBF1DF85}"/>
    <hyperlink ref="L79" r:id="rId77" display="757487" xr:uid="{CF1187E7-BA35-094B-BC82-24961244E66D}"/>
    <hyperlink ref="L18" r:id="rId78" display="777176" xr:uid="{A0AAD874-96A4-8144-BF38-78E4AD87F2A4}"/>
    <hyperlink ref="L56" r:id="rId79" display="32976" xr:uid="{0EC25A28-46DA-FB42-97A4-E6CE6E1C616D}"/>
    <hyperlink ref="L20" r:id="rId80" display="775728" xr:uid="{02FD67B8-0C54-ED49-8313-6B94E210C6AF}"/>
    <hyperlink ref="L60" r:id="rId81" display="775964" xr:uid="{E99D7E08-0FB4-3147-B689-00054ED5B455}"/>
    <hyperlink ref="L80" r:id="rId82" display="32963" xr:uid="{F8C79C54-4A9E-7747-8CC4-EEF8AAE4979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F6539-D204-2741-8A26-7E07D96B9A75}">
  <dimension ref="B1:O69"/>
  <sheetViews>
    <sheetView workbookViewId="0">
      <selection sqref="A1:XFD1048576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24.8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18" x14ac:dyDescent="0.2">
      <c r="B1" s="3" t="s">
        <v>229</v>
      </c>
    </row>
    <row r="2" spans="2:15" ht="18" x14ac:dyDescent="0.15">
      <c r="B2" s="4" t="s">
        <v>230</v>
      </c>
    </row>
    <row r="3" spans="2:15" s="5" customFormat="1" ht="18" x14ac:dyDescent="0.15">
      <c r="B3" s="4" t="s">
        <v>773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2018</v>
      </c>
      <c r="C5" s="8">
        <v>6</v>
      </c>
      <c r="D5" s="8" t="s">
        <v>41</v>
      </c>
      <c r="E5" s="8" t="s">
        <v>42</v>
      </c>
      <c r="F5" s="8" t="s">
        <v>43</v>
      </c>
      <c r="G5" s="8" t="s">
        <v>461</v>
      </c>
      <c r="H5" s="8" t="s">
        <v>462</v>
      </c>
      <c r="I5" s="2">
        <v>42970</v>
      </c>
      <c r="J5" s="8" t="s">
        <v>47</v>
      </c>
      <c r="K5" s="8" t="s">
        <v>20</v>
      </c>
      <c r="L5" s="8" t="s">
        <v>774</v>
      </c>
      <c r="M5" s="12">
        <v>-26000</v>
      </c>
      <c r="N5" s="12">
        <v>-5200</v>
      </c>
      <c r="O5" s="12">
        <v>-31200</v>
      </c>
    </row>
    <row r="6" spans="2:15" s="7" customFormat="1" ht="18.25" customHeight="1" x14ac:dyDescent="0.15">
      <c r="B6" s="8">
        <v>2018</v>
      </c>
      <c r="C6" s="8">
        <v>6</v>
      </c>
      <c r="D6" s="8" t="s">
        <v>17</v>
      </c>
      <c r="E6" s="8" t="s">
        <v>775</v>
      </c>
      <c r="F6" s="8" t="s">
        <v>776</v>
      </c>
      <c r="G6" s="8" t="s">
        <v>698</v>
      </c>
      <c r="H6" s="8" t="s">
        <v>699</v>
      </c>
      <c r="I6" s="2">
        <v>42977</v>
      </c>
      <c r="J6" s="8" t="s">
        <v>14</v>
      </c>
      <c r="K6" s="8" t="s">
        <v>15</v>
      </c>
      <c r="L6" s="8" t="s">
        <v>777</v>
      </c>
      <c r="M6" s="12">
        <v>21112</v>
      </c>
      <c r="N6" s="12">
        <v>4222.3999999999996</v>
      </c>
      <c r="O6" s="12">
        <v>25334.400000000001</v>
      </c>
    </row>
    <row r="7" spans="2:15" s="7" customFormat="1" ht="18.25" customHeight="1" x14ac:dyDescent="0.15">
      <c r="B7" s="8">
        <v>2018</v>
      </c>
      <c r="C7" s="8">
        <v>6</v>
      </c>
      <c r="D7" s="8" t="s">
        <v>41</v>
      </c>
      <c r="E7" s="8" t="s">
        <v>42</v>
      </c>
      <c r="F7" s="8" t="s">
        <v>43</v>
      </c>
      <c r="G7" s="8" t="s">
        <v>461</v>
      </c>
      <c r="H7" s="8" t="s">
        <v>462</v>
      </c>
      <c r="I7" s="2">
        <v>42970</v>
      </c>
      <c r="J7" s="8" t="s">
        <v>47</v>
      </c>
      <c r="K7" s="8" t="s">
        <v>15</v>
      </c>
      <c r="L7" s="8" t="s">
        <v>778</v>
      </c>
      <c r="M7" s="12">
        <v>26000</v>
      </c>
      <c r="N7" s="12">
        <v>0</v>
      </c>
      <c r="O7" s="12">
        <v>26000</v>
      </c>
    </row>
    <row r="8" spans="2:15" s="7" customFormat="1" ht="18.25" customHeight="1" x14ac:dyDescent="0.15">
      <c r="B8" s="8">
        <v>2018</v>
      </c>
      <c r="C8" s="8">
        <v>6</v>
      </c>
      <c r="D8" s="8" t="s">
        <v>17</v>
      </c>
      <c r="E8" s="8" t="s">
        <v>18</v>
      </c>
      <c r="F8" s="8" t="s">
        <v>19</v>
      </c>
      <c r="G8" s="8" t="s">
        <v>48</v>
      </c>
      <c r="H8" s="8" t="s">
        <v>49</v>
      </c>
      <c r="I8" s="2">
        <v>42992</v>
      </c>
      <c r="J8" s="8" t="s">
        <v>14</v>
      </c>
      <c r="K8" s="8" t="s">
        <v>15</v>
      </c>
      <c r="L8" s="8" t="s">
        <v>779</v>
      </c>
      <c r="M8" s="12">
        <v>21850</v>
      </c>
      <c r="N8" s="12">
        <v>4370</v>
      </c>
      <c r="O8" s="12">
        <v>26220</v>
      </c>
    </row>
    <row r="9" spans="2:15" s="7" customFormat="1" ht="18.25" customHeight="1" x14ac:dyDescent="0.15">
      <c r="B9" s="8">
        <v>2018</v>
      </c>
      <c r="C9" s="8">
        <v>6</v>
      </c>
      <c r="D9" s="8" t="s">
        <v>780</v>
      </c>
      <c r="E9" s="8" t="s">
        <v>781</v>
      </c>
      <c r="F9" s="8" t="s">
        <v>782</v>
      </c>
      <c r="G9" s="8" t="s">
        <v>783</v>
      </c>
      <c r="H9" s="8" t="s">
        <v>784</v>
      </c>
      <c r="I9" s="2">
        <v>43005</v>
      </c>
      <c r="J9" s="8" t="s">
        <v>14</v>
      </c>
      <c r="K9" s="8" t="s">
        <v>15</v>
      </c>
      <c r="L9" s="8" t="s">
        <v>785</v>
      </c>
      <c r="M9" s="12">
        <v>22622</v>
      </c>
      <c r="N9" s="12">
        <v>4524.3999999999996</v>
      </c>
      <c r="O9" s="12">
        <v>27146.400000000001</v>
      </c>
    </row>
    <row r="10" spans="2:15" s="7" customFormat="1" ht="18.25" customHeight="1" x14ac:dyDescent="0.15">
      <c r="B10" s="8">
        <v>2018</v>
      </c>
      <c r="C10" s="8">
        <v>6</v>
      </c>
      <c r="D10" s="8" t="s">
        <v>17</v>
      </c>
      <c r="E10" s="8" t="s">
        <v>786</v>
      </c>
      <c r="F10" s="8" t="s">
        <v>787</v>
      </c>
      <c r="G10" s="8" t="s">
        <v>788</v>
      </c>
      <c r="H10" s="8" t="s">
        <v>789</v>
      </c>
      <c r="I10" s="2">
        <v>42993</v>
      </c>
      <c r="J10" s="8" t="s">
        <v>14</v>
      </c>
      <c r="K10" s="8" t="s">
        <v>15</v>
      </c>
      <c r="L10" s="8" t="s">
        <v>790</v>
      </c>
      <c r="M10" s="12">
        <v>22667.33</v>
      </c>
      <c r="N10" s="12">
        <v>4533.47</v>
      </c>
      <c r="O10" s="12">
        <v>27200.799999999999</v>
      </c>
    </row>
    <row r="11" spans="2:15" s="7" customFormat="1" ht="18.25" customHeight="1" x14ac:dyDescent="0.15">
      <c r="B11" s="8">
        <v>2018</v>
      </c>
      <c r="C11" s="8">
        <v>6</v>
      </c>
      <c r="D11" s="8" t="s">
        <v>591</v>
      </c>
      <c r="E11" s="8" t="s">
        <v>791</v>
      </c>
      <c r="F11" s="8" t="s">
        <v>155</v>
      </c>
      <c r="G11" s="8" t="s">
        <v>271</v>
      </c>
      <c r="H11" s="8" t="s">
        <v>155</v>
      </c>
      <c r="I11" s="2">
        <v>42979</v>
      </c>
      <c r="J11" s="8" t="s">
        <v>47</v>
      </c>
      <c r="K11" s="8" t="s">
        <v>15</v>
      </c>
      <c r="L11" s="8" t="s">
        <v>792</v>
      </c>
      <c r="M11" s="12">
        <v>23834.41</v>
      </c>
      <c r="N11" s="12">
        <v>4722.8599999999997</v>
      </c>
      <c r="O11" s="12">
        <v>28557.27</v>
      </c>
    </row>
    <row r="12" spans="2:15" s="7" customFormat="1" ht="18.25" customHeight="1" x14ac:dyDescent="0.15">
      <c r="B12" s="8">
        <v>2018</v>
      </c>
      <c r="C12" s="8">
        <v>6</v>
      </c>
      <c r="D12" s="8" t="s">
        <v>473</v>
      </c>
      <c r="E12" s="8" t="s">
        <v>102</v>
      </c>
      <c r="F12" s="8" t="s">
        <v>103</v>
      </c>
      <c r="G12" s="8" t="s">
        <v>474</v>
      </c>
      <c r="H12" s="8" t="s">
        <v>475</v>
      </c>
      <c r="I12" s="2">
        <v>42982</v>
      </c>
      <c r="J12" s="8" t="s">
        <v>14</v>
      </c>
      <c r="K12" s="8" t="s">
        <v>15</v>
      </c>
      <c r="L12" s="8" t="s">
        <v>793</v>
      </c>
      <c r="M12" s="12">
        <v>28597.35</v>
      </c>
      <c r="N12" s="12">
        <v>0</v>
      </c>
      <c r="O12" s="12">
        <v>28597.35</v>
      </c>
    </row>
    <row r="13" spans="2:15" s="7" customFormat="1" ht="18.25" customHeight="1" x14ac:dyDescent="0.15">
      <c r="B13" s="8">
        <v>2018</v>
      </c>
      <c r="C13" s="8">
        <v>6</v>
      </c>
      <c r="D13" s="8" t="s">
        <v>591</v>
      </c>
      <c r="E13" s="8" t="s">
        <v>791</v>
      </c>
      <c r="F13" s="8" t="s">
        <v>155</v>
      </c>
      <c r="G13" s="8" t="s">
        <v>271</v>
      </c>
      <c r="H13" s="8" t="s">
        <v>155</v>
      </c>
      <c r="I13" s="2">
        <v>42958</v>
      </c>
      <c r="J13" s="8" t="s">
        <v>47</v>
      </c>
      <c r="K13" s="8" t="s">
        <v>15</v>
      </c>
      <c r="L13" s="8" t="s">
        <v>794</v>
      </c>
      <c r="M13" s="12">
        <v>24769.279999999999</v>
      </c>
      <c r="N13" s="12">
        <v>4858.8500000000004</v>
      </c>
      <c r="O13" s="12">
        <v>29628.13</v>
      </c>
    </row>
    <row r="14" spans="2:15" s="7" customFormat="1" ht="18.25" customHeight="1" x14ac:dyDescent="0.15">
      <c r="B14" s="8">
        <v>2018</v>
      </c>
      <c r="C14" s="8">
        <v>6</v>
      </c>
      <c r="D14" s="8" t="s">
        <v>17</v>
      </c>
      <c r="E14" s="8" t="s">
        <v>795</v>
      </c>
      <c r="F14" s="8" t="s">
        <v>796</v>
      </c>
      <c r="G14" s="8" t="s">
        <v>698</v>
      </c>
      <c r="H14" s="8" t="s">
        <v>699</v>
      </c>
      <c r="I14" s="2">
        <v>42912</v>
      </c>
      <c r="J14" s="8" t="s">
        <v>14</v>
      </c>
      <c r="K14" s="8" t="s">
        <v>15</v>
      </c>
      <c r="L14" s="8" t="s">
        <v>797</v>
      </c>
      <c r="M14" s="12">
        <v>25422.81</v>
      </c>
      <c r="N14" s="12">
        <v>5084.5600000000004</v>
      </c>
      <c r="O14" s="12">
        <v>30507.37</v>
      </c>
    </row>
    <row r="15" spans="2:15" s="7" customFormat="1" ht="18.25" customHeight="1" x14ac:dyDescent="0.15">
      <c r="B15" s="8">
        <v>2018</v>
      </c>
      <c r="C15" s="8">
        <v>6</v>
      </c>
      <c r="D15" s="8" t="s">
        <v>17</v>
      </c>
      <c r="E15" s="8" t="s">
        <v>798</v>
      </c>
      <c r="F15" s="8" t="s">
        <v>799</v>
      </c>
      <c r="G15" s="8" t="s">
        <v>800</v>
      </c>
      <c r="H15" s="8" t="s">
        <v>801</v>
      </c>
      <c r="I15" s="2">
        <v>42955</v>
      </c>
      <c r="J15" s="8" t="s">
        <v>14</v>
      </c>
      <c r="K15" s="8" t="s">
        <v>15</v>
      </c>
      <c r="L15" s="8" t="s">
        <v>802</v>
      </c>
      <c r="M15" s="12">
        <v>25500</v>
      </c>
      <c r="N15" s="12">
        <v>5100</v>
      </c>
      <c r="O15" s="12">
        <v>30600</v>
      </c>
    </row>
    <row r="16" spans="2:15" s="7" customFormat="1" ht="18.25" customHeight="1" x14ac:dyDescent="0.15">
      <c r="B16" s="8">
        <v>2018</v>
      </c>
      <c r="C16" s="8">
        <v>6</v>
      </c>
      <c r="D16" s="8" t="s">
        <v>17</v>
      </c>
      <c r="E16" s="8" t="s">
        <v>18</v>
      </c>
      <c r="F16" s="8" t="s">
        <v>19</v>
      </c>
      <c r="G16" s="8" t="s">
        <v>48</v>
      </c>
      <c r="H16" s="8" t="s">
        <v>49</v>
      </c>
      <c r="I16" s="2">
        <v>42970</v>
      </c>
      <c r="J16" s="8" t="s">
        <v>14</v>
      </c>
      <c r="K16" s="8" t="s">
        <v>15</v>
      </c>
      <c r="L16" s="8" t="s">
        <v>803</v>
      </c>
      <c r="M16" s="12">
        <v>26220</v>
      </c>
      <c r="N16" s="12">
        <v>5244</v>
      </c>
      <c r="O16" s="12">
        <v>31464</v>
      </c>
    </row>
    <row r="17" spans="2:15" s="7" customFormat="1" ht="18.25" customHeight="1" x14ac:dyDescent="0.15">
      <c r="B17" s="8">
        <v>2018</v>
      </c>
      <c r="C17" s="8">
        <v>6</v>
      </c>
      <c r="D17" s="8" t="s">
        <v>17</v>
      </c>
      <c r="E17" s="8" t="s">
        <v>18</v>
      </c>
      <c r="F17" s="8" t="s">
        <v>19</v>
      </c>
      <c r="G17" s="8" t="s">
        <v>48</v>
      </c>
      <c r="H17" s="8" t="s">
        <v>49</v>
      </c>
      <c r="I17" s="2">
        <v>42977</v>
      </c>
      <c r="J17" s="8" t="s">
        <v>14</v>
      </c>
      <c r="K17" s="8" t="s">
        <v>15</v>
      </c>
      <c r="L17" s="8" t="s">
        <v>804</v>
      </c>
      <c r="M17" s="12">
        <v>26220</v>
      </c>
      <c r="N17" s="12">
        <v>5244</v>
      </c>
      <c r="O17" s="12">
        <v>31464</v>
      </c>
    </row>
    <row r="18" spans="2:15" s="7" customFormat="1" ht="18.25" customHeight="1" x14ac:dyDescent="0.15">
      <c r="B18" s="8">
        <v>2018</v>
      </c>
      <c r="C18" s="8">
        <v>6</v>
      </c>
      <c r="D18" s="8" t="s">
        <v>17</v>
      </c>
      <c r="E18" s="8" t="s">
        <v>18</v>
      </c>
      <c r="F18" s="8" t="s">
        <v>19</v>
      </c>
      <c r="G18" s="8" t="s">
        <v>48</v>
      </c>
      <c r="H18" s="8" t="s">
        <v>49</v>
      </c>
      <c r="I18" s="2">
        <v>42977</v>
      </c>
      <c r="J18" s="8" t="s">
        <v>14</v>
      </c>
      <c r="K18" s="8" t="s">
        <v>15</v>
      </c>
      <c r="L18" s="8" t="s">
        <v>805</v>
      </c>
      <c r="M18" s="12">
        <v>26220</v>
      </c>
      <c r="N18" s="12">
        <v>5244</v>
      </c>
      <c r="O18" s="12">
        <v>31464</v>
      </c>
    </row>
    <row r="19" spans="2:15" s="7" customFormat="1" ht="18.25" customHeight="1" x14ac:dyDescent="0.15">
      <c r="B19" s="8">
        <v>2018</v>
      </c>
      <c r="C19" s="8">
        <v>6</v>
      </c>
      <c r="D19" s="8" t="s">
        <v>17</v>
      </c>
      <c r="E19" s="8" t="s">
        <v>18</v>
      </c>
      <c r="F19" s="8" t="s">
        <v>19</v>
      </c>
      <c r="G19" s="8" t="s">
        <v>48</v>
      </c>
      <c r="H19" s="8" t="s">
        <v>49</v>
      </c>
      <c r="I19" s="2">
        <v>42978</v>
      </c>
      <c r="J19" s="8" t="s">
        <v>14</v>
      </c>
      <c r="K19" s="8" t="s">
        <v>15</v>
      </c>
      <c r="L19" s="8" t="s">
        <v>806</v>
      </c>
      <c r="M19" s="12">
        <v>26220</v>
      </c>
      <c r="N19" s="12">
        <v>5244</v>
      </c>
      <c r="O19" s="12">
        <v>31464</v>
      </c>
    </row>
    <row r="20" spans="2:15" s="7" customFormat="1" ht="18.25" customHeight="1" x14ac:dyDescent="0.15">
      <c r="B20" s="8">
        <v>2018</v>
      </c>
      <c r="C20" s="8">
        <v>6</v>
      </c>
      <c r="D20" s="8" t="s">
        <v>17</v>
      </c>
      <c r="E20" s="8" t="s">
        <v>18</v>
      </c>
      <c r="F20" s="8" t="s">
        <v>19</v>
      </c>
      <c r="G20" s="8" t="s">
        <v>48</v>
      </c>
      <c r="H20" s="8" t="s">
        <v>49</v>
      </c>
      <c r="I20" s="2">
        <v>42983</v>
      </c>
      <c r="J20" s="8" t="s">
        <v>14</v>
      </c>
      <c r="K20" s="8" t="s">
        <v>15</v>
      </c>
      <c r="L20" s="8" t="s">
        <v>807</v>
      </c>
      <c r="M20" s="12">
        <v>26220</v>
      </c>
      <c r="N20" s="12">
        <v>5244</v>
      </c>
      <c r="O20" s="12">
        <v>31464</v>
      </c>
    </row>
    <row r="21" spans="2:15" s="7" customFormat="1" ht="18.25" customHeight="1" x14ac:dyDescent="0.15">
      <c r="B21" s="8">
        <v>2018</v>
      </c>
      <c r="C21" s="8">
        <v>6</v>
      </c>
      <c r="D21" s="8" t="s">
        <v>17</v>
      </c>
      <c r="E21" s="8" t="s">
        <v>18</v>
      </c>
      <c r="F21" s="8" t="s">
        <v>19</v>
      </c>
      <c r="G21" s="8" t="s">
        <v>48</v>
      </c>
      <c r="H21" s="8" t="s">
        <v>49</v>
      </c>
      <c r="I21" s="2">
        <v>42984</v>
      </c>
      <c r="J21" s="8" t="s">
        <v>14</v>
      </c>
      <c r="K21" s="8" t="s">
        <v>15</v>
      </c>
      <c r="L21" s="8" t="s">
        <v>808</v>
      </c>
      <c r="M21" s="12">
        <v>26220</v>
      </c>
      <c r="N21" s="12">
        <v>5244</v>
      </c>
      <c r="O21" s="12">
        <v>31464</v>
      </c>
    </row>
    <row r="22" spans="2:15" s="7" customFormat="1" ht="18.25" customHeight="1" x14ac:dyDescent="0.15">
      <c r="B22" s="8">
        <v>2018</v>
      </c>
      <c r="C22" s="8">
        <v>6</v>
      </c>
      <c r="D22" s="8" t="s">
        <v>17</v>
      </c>
      <c r="E22" s="8" t="s">
        <v>18</v>
      </c>
      <c r="F22" s="8" t="s">
        <v>19</v>
      </c>
      <c r="G22" s="8" t="s">
        <v>48</v>
      </c>
      <c r="H22" s="8" t="s">
        <v>49</v>
      </c>
      <c r="I22" s="2">
        <v>42990</v>
      </c>
      <c r="J22" s="8" t="s">
        <v>14</v>
      </c>
      <c r="K22" s="8" t="s">
        <v>15</v>
      </c>
      <c r="L22" s="8" t="s">
        <v>809</v>
      </c>
      <c r="M22" s="12">
        <v>26220</v>
      </c>
      <c r="N22" s="12">
        <v>5244</v>
      </c>
      <c r="O22" s="12">
        <v>31464</v>
      </c>
    </row>
    <row r="23" spans="2:15" s="7" customFormat="1" ht="18.25" customHeight="1" x14ac:dyDescent="0.15">
      <c r="B23" s="8">
        <v>2018</v>
      </c>
      <c r="C23" s="8">
        <v>6</v>
      </c>
      <c r="D23" s="8" t="s">
        <v>17</v>
      </c>
      <c r="E23" s="8" t="s">
        <v>18</v>
      </c>
      <c r="F23" s="8" t="s">
        <v>19</v>
      </c>
      <c r="G23" s="8" t="s">
        <v>48</v>
      </c>
      <c r="H23" s="8" t="s">
        <v>49</v>
      </c>
      <c r="I23" s="2">
        <v>42997</v>
      </c>
      <c r="J23" s="8" t="s">
        <v>14</v>
      </c>
      <c r="K23" s="8" t="s">
        <v>15</v>
      </c>
      <c r="L23" s="8" t="s">
        <v>810</v>
      </c>
      <c r="M23" s="12">
        <v>26220</v>
      </c>
      <c r="N23" s="12">
        <v>5244</v>
      </c>
      <c r="O23" s="12">
        <v>31464</v>
      </c>
    </row>
    <row r="24" spans="2:15" s="7" customFormat="1" ht="18.25" customHeight="1" x14ac:dyDescent="0.15">
      <c r="B24" s="8">
        <v>2018</v>
      </c>
      <c r="C24" s="8">
        <v>6</v>
      </c>
      <c r="D24" s="8" t="s">
        <v>17</v>
      </c>
      <c r="E24" s="8" t="s">
        <v>18</v>
      </c>
      <c r="F24" s="8" t="s">
        <v>19</v>
      </c>
      <c r="G24" s="8" t="s">
        <v>48</v>
      </c>
      <c r="H24" s="8" t="s">
        <v>49</v>
      </c>
      <c r="I24" s="2">
        <v>42997</v>
      </c>
      <c r="J24" s="8" t="s">
        <v>14</v>
      </c>
      <c r="K24" s="8" t="s">
        <v>15</v>
      </c>
      <c r="L24" s="8" t="s">
        <v>811</v>
      </c>
      <c r="M24" s="12">
        <v>26220</v>
      </c>
      <c r="N24" s="12">
        <v>5244</v>
      </c>
      <c r="O24" s="12">
        <v>31464</v>
      </c>
    </row>
    <row r="25" spans="2:15" s="7" customFormat="1" ht="18.25" customHeight="1" x14ac:dyDescent="0.15">
      <c r="B25" s="8">
        <v>2018</v>
      </c>
      <c r="C25" s="8">
        <v>6</v>
      </c>
      <c r="D25" s="8" t="s">
        <v>353</v>
      </c>
      <c r="E25" s="8" t="s">
        <v>39</v>
      </c>
      <c r="F25" s="8" t="s">
        <v>40</v>
      </c>
      <c r="G25" s="8" t="s">
        <v>612</v>
      </c>
      <c r="H25" s="8" t="s">
        <v>613</v>
      </c>
      <c r="I25" s="2">
        <v>42954</v>
      </c>
      <c r="J25" s="8" t="s">
        <v>14</v>
      </c>
      <c r="K25" s="8" t="s">
        <v>15</v>
      </c>
      <c r="L25" s="8" t="s">
        <v>812</v>
      </c>
      <c r="M25" s="12">
        <v>26900</v>
      </c>
      <c r="N25" s="12">
        <v>5380</v>
      </c>
      <c r="O25" s="12">
        <v>32280</v>
      </c>
    </row>
    <row r="26" spans="2:15" s="7" customFormat="1" ht="18.25" customHeight="1" x14ac:dyDescent="0.15">
      <c r="B26" s="8">
        <v>2018</v>
      </c>
      <c r="C26" s="8">
        <v>6</v>
      </c>
      <c r="D26" s="8" t="s">
        <v>16</v>
      </c>
      <c r="E26" s="8" t="s">
        <v>37</v>
      </c>
      <c r="F26" s="8" t="s">
        <v>38</v>
      </c>
      <c r="G26" s="8" t="s">
        <v>72</v>
      </c>
      <c r="H26" s="8" t="s">
        <v>73</v>
      </c>
      <c r="I26" s="2">
        <v>42996</v>
      </c>
      <c r="J26" s="8" t="s">
        <v>47</v>
      </c>
      <c r="K26" s="8" t="s">
        <v>15</v>
      </c>
      <c r="L26" s="8" t="s">
        <v>813</v>
      </c>
      <c r="M26" s="12">
        <v>32907</v>
      </c>
      <c r="N26" s="12">
        <v>0</v>
      </c>
      <c r="O26" s="12">
        <v>32907</v>
      </c>
    </row>
    <row r="27" spans="2:15" s="7" customFormat="1" ht="18.25" customHeight="1" x14ac:dyDescent="0.15">
      <c r="B27" s="8">
        <v>2018</v>
      </c>
      <c r="C27" s="8">
        <v>6</v>
      </c>
      <c r="D27" s="8" t="s">
        <v>213</v>
      </c>
      <c r="E27" s="8" t="s">
        <v>214</v>
      </c>
      <c r="F27" s="8" t="s">
        <v>215</v>
      </c>
      <c r="G27" s="8" t="s">
        <v>211</v>
      </c>
      <c r="H27" s="8" t="s">
        <v>212</v>
      </c>
      <c r="I27" s="2">
        <v>42991</v>
      </c>
      <c r="J27" s="8" t="s">
        <v>47</v>
      </c>
      <c r="K27" s="8" t="s">
        <v>15</v>
      </c>
      <c r="L27" s="8" t="s">
        <v>814</v>
      </c>
      <c r="M27" s="12">
        <v>33357</v>
      </c>
      <c r="N27" s="12">
        <v>0</v>
      </c>
      <c r="O27" s="12">
        <v>33357</v>
      </c>
    </row>
    <row r="28" spans="2:15" s="7" customFormat="1" ht="18.25" customHeight="1" x14ac:dyDescent="0.15">
      <c r="B28" s="8">
        <v>2018</v>
      </c>
      <c r="C28" s="8">
        <v>6</v>
      </c>
      <c r="D28" s="8" t="s">
        <v>517</v>
      </c>
      <c r="E28" s="8" t="s">
        <v>102</v>
      </c>
      <c r="F28" s="8" t="s">
        <v>103</v>
      </c>
      <c r="G28" s="8" t="s">
        <v>518</v>
      </c>
      <c r="H28" s="8" t="s">
        <v>519</v>
      </c>
      <c r="I28" s="2">
        <v>43003</v>
      </c>
      <c r="J28" s="8" t="s">
        <v>47</v>
      </c>
      <c r="K28" s="8" t="s">
        <v>15</v>
      </c>
      <c r="L28" s="8" t="s">
        <v>815</v>
      </c>
      <c r="M28" s="12">
        <v>33545</v>
      </c>
      <c r="N28" s="12">
        <v>0</v>
      </c>
      <c r="O28" s="12">
        <v>33545</v>
      </c>
    </row>
    <row r="29" spans="2:15" s="7" customFormat="1" ht="18.25" customHeight="1" x14ac:dyDescent="0.15">
      <c r="B29" s="8">
        <v>2018</v>
      </c>
      <c r="C29" s="8">
        <v>6</v>
      </c>
      <c r="D29" s="8" t="s">
        <v>17</v>
      </c>
      <c r="E29" s="8" t="s">
        <v>18</v>
      </c>
      <c r="F29" s="8" t="s">
        <v>19</v>
      </c>
      <c r="G29" s="8" t="s">
        <v>48</v>
      </c>
      <c r="H29" s="8" t="s">
        <v>49</v>
      </c>
      <c r="I29" s="2">
        <v>42964</v>
      </c>
      <c r="J29" s="8" t="s">
        <v>14</v>
      </c>
      <c r="K29" s="8" t="s">
        <v>15</v>
      </c>
      <c r="L29" s="8" t="s">
        <v>816</v>
      </c>
      <c r="M29" s="12">
        <v>30590</v>
      </c>
      <c r="N29" s="12">
        <v>6118</v>
      </c>
      <c r="O29" s="12">
        <v>36708</v>
      </c>
    </row>
    <row r="30" spans="2:15" s="7" customFormat="1" ht="18.25" customHeight="1" x14ac:dyDescent="0.15">
      <c r="B30" s="8">
        <v>2018</v>
      </c>
      <c r="C30" s="8">
        <v>6</v>
      </c>
      <c r="D30" s="8" t="s">
        <v>17</v>
      </c>
      <c r="E30" s="8" t="s">
        <v>18</v>
      </c>
      <c r="F30" s="8" t="s">
        <v>19</v>
      </c>
      <c r="G30" s="8" t="s">
        <v>48</v>
      </c>
      <c r="H30" s="8" t="s">
        <v>49</v>
      </c>
      <c r="I30" s="2">
        <v>42971</v>
      </c>
      <c r="J30" s="8" t="s">
        <v>14</v>
      </c>
      <c r="K30" s="8" t="s">
        <v>15</v>
      </c>
      <c r="L30" s="8" t="s">
        <v>817</v>
      </c>
      <c r="M30" s="12">
        <v>30590</v>
      </c>
      <c r="N30" s="12">
        <v>6118</v>
      </c>
      <c r="O30" s="12">
        <v>36708</v>
      </c>
    </row>
    <row r="31" spans="2:15" s="7" customFormat="1" ht="18.25" customHeight="1" x14ac:dyDescent="0.15">
      <c r="B31" s="8">
        <v>2018</v>
      </c>
      <c r="C31" s="8">
        <v>6</v>
      </c>
      <c r="D31" s="8" t="s">
        <v>90</v>
      </c>
      <c r="E31" s="8" t="s">
        <v>319</v>
      </c>
      <c r="F31" s="8" t="s">
        <v>320</v>
      </c>
      <c r="G31" s="8" t="s">
        <v>203</v>
      </c>
      <c r="H31" s="8" t="s">
        <v>204</v>
      </c>
      <c r="I31" s="2">
        <v>42978</v>
      </c>
      <c r="J31" s="8" t="s">
        <v>14</v>
      </c>
      <c r="K31" s="8" t="s">
        <v>15</v>
      </c>
      <c r="L31" s="8" t="s">
        <v>818</v>
      </c>
      <c r="M31" s="12">
        <v>37867.9</v>
      </c>
      <c r="N31" s="12">
        <v>0</v>
      </c>
      <c r="O31" s="12">
        <v>37867.9</v>
      </c>
    </row>
    <row r="32" spans="2:15" s="7" customFormat="1" ht="18.25" customHeight="1" x14ac:dyDescent="0.15">
      <c r="B32" s="8">
        <v>2018</v>
      </c>
      <c r="C32" s="8">
        <v>6</v>
      </c>
      <c r="D32" s="8" t="s">
        <v>819</v>
      </c>
      <c r="E32" s="8" t="s">
        <v>820</v>
      </c>
      <c r="F32" s="8" t="s">
        <v>821</v>
      </c>
      <c r="G32" s="8" t="s">
        <v>193</v>
      </c>
      <c r="H32" s="8" t="s">
        <v>194</v>
      </c>
      <c r="I32" s="2">
        <v>42980</v>
      </c>
      <c r="J32" s="8" t="s">
        <v>14</v>
      </c>
      <c r="K32" s="8" t="s">
        <v>15</v>
      </c>
      <c r="L32" s="8" t="s">
        <v>822</v>
      </c>
      <c r="M32" s="12">
        <v>38036</v>
      </c>
      <c r="N32" s="12">
        <v>0</v>
      </c>
      <c r="O32" s="12">
        <v>38036</v>
      </c>
    </row>
    <row r="33" spans="2:15" s="7" customFormat="1" ht="18.25" customHeight="1" x14ac:dyDescent="0.15">
      <c r="B33" s="8">
        <v>2018</v>
      </c>
      <c r="C33" s="8">
        <v>6</v>
      </c>
      <c r="D33" s="8" t="s">
        <v>199</v>
      </c>
      <c r="E33" s="8" t="s">
        <v>115</v>
      </c>
      <c r="F33" s="8" t="s">
        <v>116</v>
      </c>
      <c r="G33" s="8" t="s">
        <v>200</v>
      </c>
      <c r="H33" s="8" t="s">
        <v>201</v>
      </c>
      <c r="I33" s="2">
        <v>42978</v>
      </c>
      <c r="J33" s="8" t="s">
        <v>14</v>
      </c>
      <c r="K33" s="8" t="s">
        <v>15</v>
      </c>
      <c r="L33" s="8" t="s">
        <v>823</v>
      </c>
      <c r="M33" s="12">
        <v>31808.75</v>
      </c>
      <c r="N33" s="12">
        <v>6361.75</v>
      </c>
      <c r="O33" s="12">
        <v>38170.5</v>
      </c>
    </row>
    <row r="34" spans="2:15" s="7" customFormat="1" ht="18.25" customHeight="1" x14ac:dyDescent="0.15">
      <c r="B34" s="8">
        <v>2018</v>
      </c>
      <c r="C34" s="8">
        <v>6</v>
      </c>
      <c r="D34" s="8" t="s">
        <v>17</v>
      </c>
      <c r="E34" s="8" t="s">
        <v>824</v>
      </c>
      <c r="F34" s="8" t="s">
        <v>825</v>
      </c>
      <c r="G34" s="8" t="s">
        <v>826</v>
      </c>
      <c r="H34" s="8" t="s">
        <v>827</v>
      </c>
      <c r="I34" s="2">
        <v>42950</v>
      </c>
      <c r="J34" s="8" t="s">
        <v>14</v>
      </c>
      <c r="K34" s="8" t="s">
        <v>15</v>
      </c>
      <c r="L34" s="8" t="s">
        <v>828</v>
      </c>
      <c r="M34" s="12">
        <v>32384.400000000001</v>
      </c>
      <c r="N34" s="12">
        <v>6476.88</v>
      </c>
      <c r="O34" s="12">
        <v>38861.279999999999</v>
      </c>
    </row>
    <row r="35" spans="2:15" s="7" customFormat="1" ht="18.25" customHeight="1" x14ac:dyDescent="0.15">
      <c r="B35" s="8">
        <v>2018</v>
      </c>
      <c r="C35" s="8">
        <v>6</v>
      </c>
      <c r="D35" s="8" t="s">
        <v>104</v>
      </c>
      <c r="E35" s="8" t="s">
        <v>117</v>
      </c>
      <c r="F35" s="8" t="s">
        <v>118</v>
      </c>
      <c r="G35" s="8" t="s">
        <v>262</v>
      </c>
      <c r="H35" s="8" t="s">
        <v>263</v>
      </c>
      <c r="I35" s="2">
        <v>42979</v>
      </c>
      <c r="J35" s="8" t="s">
        <v>14</v>
      </c>
      <c r="K35" s="8" t="s">
        <v>15</v>
      </c>
      <c r="L35" s="8" t="s">
        <v>829</v>
      </c>
      <c r="M35" s="12">
        <v>33419.56</v>
      </c>
      <c r="N35" s="12">
        <v>6252.87</v>
      </c>
      <c r="O35" s="12">
        <v>39672.43</v>
      </c>
    </row>
    <row r="36" spans="2:15" s="7" customFormat="1" ht="18.25" customHeight="1" x14ac:dyDescent="0.15">
      <c r="B36" s="8">
        <v>2018</v>
      </c>
      <c r="C36" s="8">
        <v>6</v>
      </c>
      <c r="D36" s="8" t="s">
        <v>533</v>
      </c>
      <c r="E36" s="8" t="s">
        <v>664</v>
      </c>
      <c r="F36" s="8" t="s">
        <v>665</v>
      </c>
      <c r="G36" s="8" t="s">
        <v>830</v>
      </c>
      <c r="H36" s="8" t="s">
        <v>831</v>
      </c>
      <c r="I36" s="2">
        <v>42990</v>
      </c>
      <c r="J36" s="8" t="s">
        <v>14</v>
      </c>
      <c r="K36" s="8" t="s">
        <v>15</v>
      </c>
      <c r="L36" s="8" t="s">
        <v>832</v>
      </c>
      <c r="M36" s="12">
        <v>34353.75</v>
      </c>
      <c r="N36" s="12">
        <v>6870.75</v>
      </c>
      <c r="O36" s="12">
        <v>41224.5</v>
      </c>
    </row>
    <row r="37" spans="2:15" s="7" customFormat="1" ht="18.25" customHeight="1" x14ac:dyDescent="0.15">
      <c r="B37" s="8">
        <v>2018</v>
      </c>
      <c r="C37" s="8">
        <v>6</v>
      </c>
      <c r="D37" s="8" t="s">
        <v>591</v>
      </c>
      <c r="E37" s="8" t="s">
        <v>39</v>
      </c>
      <c r="F37" s="8" t="s">
        <v>40</v>
      </c>
      <c r="G37" s="8" t="s">
        <v>607</v>
      </c>
      <c r="H37" s="8" t="s">
        <v>608</v>
      </c>
      <c r="I37" s="2">
        <v>42978</v>
      </c>
      <c r="J37" s="8" t="s">
        <v>14</v>
      </c>
      <c r="K37" s="8" t="s">
        <v>15</v>
      </c>
      <c r="L37" s="8" t="s">
        <v>833</v>
      </c>
      <c r="M37" s="12">
        <v>34543.699999999997</v>
      </c>
      <c r="N37" s="12">
        <v>6908.74</v>
      </c>
      <c r="O37" s="12">
        <v>41452.44</v>
      </c>
    </row>
    <row r="38" spans="2:15" s="7" customFormat="1" ht="18.25" customHeight="1" x14ac:dyDescent="0.15">
      <c r="B38" s="8">
        <v>2018</v>
      </c>
      <c r="C38" s="8">
        <v>6</v>
      </c>
      <c r="D38" s="8" t="s">
        <v>834</v>
      </c>
      <c r="E38" s="8" t="s">
        <v>835</v>
      </c>
      <c r="F38" s="8" t="s">
        <v>836</v>
      </c>
      <c r="G38" s="8" t="s">
        <v>837</v>
      </c>
      <c r="H38" s="8" t="s">
        <v>838</v>
      </c>
      <c r="I38" s="2">
        <v>42949</v>
      </c>
      <c r="J38" s="8" t="s">
        <v>14</v>
      </c>
      <c r="K38" s="8" t="s">
        <v>15</v>
      </c>
      <c r="L38" s="8" t="s">
        <v>839</v>
      </c>
      <c r="M38" s="12">
        <v>35725.08</v>
      </c>
      <c r="N38" s="12">
        <v>7145.02</v>
      </c>
      <c r="O38" s="12">
        <v>42870.1</v>
      </c>
    </row>
    <row r="39" spans="2:15" s="7" customFormat="1" ht="18.25" customHeight="1" x14ac:dyDescent="0.15">
      <c r="B39" s="8">
        <v>2018</v>
      </c>
      <c r="C39" s="8">
        <v>6</v>
      </c>
      <c r="D39" s="8" t="s">
        <v>242</v>
      </c>
      <c r="E39" s="8" t="s">
        <v>39</v>
      </c>
      <c r="F39" s="8" t="s">
        <v>40</v>
      </c>
      <c r="G39" s="8" t="s">
        <v>243</v>
      </c>
      <c r="H39" s="8" t="s">
        <v>244</v>
      </c>
      <c r="I39" s="2">
        <v>42950</v>
      </c>
      <c r="J39" s="8" t="s">
        <v>14</v>
      </c>
      <c r="K39" s="8" t="s">
        <v>15</v>
      </c>
      <c r="L39" s="8" t="s">
        <v>840</v>
      </c>
      <c r="M39" s="12">
        <v>36670</v>
      </c>
      <c r="N39" s="12">
        <v>7334</v>
      </c>
      <c r="O39" s="12">
        <v>44004</v>
      </c>
    </row>
    <row r="40" spans="2:15" s="7" customFormat="1" ht="18.25" customHeight="1" x14ac:dyDescent="0.15">
      <c r="B40" s="8">
        <v>2018</v>
      </c>
      <c r="C40" s="8">
        <v>6</v>
      </c>
      <c r="D40" s="8" t="s">
        <v>841</v>
      </c>
      <c r="E40" s="8" t="s">
        <v>42</v>
      </c>
      <c r="F40" s="8" t="s">
        <v>43</v>
      </c>
      <c r="G40" s="8" t="s">
        <v>842</v>
      </c>
      <c r="H40" s="8" t="s">
        <v>843</v>
      </c>
      <c r="I40" s="2">
        <v>42871</v>
      </c>
      <c r="J40" s="8" t="s">
        <v>14</v>
      </c>
      <c r="K40" s="8" t="s">
        <v>15</v>
      </c>
      <c r="L40" s="8" t="s">
        <v>844</v>
      </c>
      <c r="M40" s="12">
        <v>44768.22</v>
      </c>
      <c r="N40" s="12">
        <v>0</v>
      </c>
      <c r="O40" s="12">
        <v>44768.22</v>
      </c>
    </row>
    <row r="41" spans="2:15" s="7" customFormat="1" ht="18.25" customHeight="1" x14ac:dyDescent="0.15">
      <c r="B41" s="8">
        <v>2018</v>
      </c>
      <c r="C41" s="8">
        <v>6</v>
      </c>
      <c r="D41" s="8" t="s">
        <v>845</v>
      </c>
      <c r="E41" s="8" t="s">
        <v>24</v>
      </c>
      <c r="F41" s="8" t="s">
        <v>25</v>
      </c>
      <c r="G41" s="8" t="s">
        <v>32</v>
      </c>
      <c r="H41" s="8" t="s">
        <v>33</v>
      </c>
      <c r="I41" s="2">
        <v>42978</v>
      </c>
      <c r="J41" s="8" t="s">
        <v>14</v>
      </c>
      <c r="K41" s="8" t="s">
        <v>15</v>
      </c>
      <c r="L41" s="8" t="s">
        <v>846</v>
      </c>
      <c r="M41" s="12">
        <v>39000</v>
      </c>
      <c r="N41" s="12">
        <v>7800</v>
      </c>
      <c r="O41" s="12">
        <v>46800</v>
      </c>
    </row>
    <row r="42" spans="2:15" s="7" customFormat="1" ht="18.25" customHeight="1" x14ac:dyDescent="0.15">
      <c r="B42" s="8">
        <v>2018</v>
      </c>
      <c r="C42" s="8">
        <v>6</v>
      </c>
      <c r="D42" s="8" t="s">
        <v>16</v>
      </c>
      <c r="E42" s="8" t="s">
        <v>70</v>
      </c>
      <c r="F42" s="8" t="s">
        <v>71</v>
      </c>
      <c r="G42" s="8" t="s">
        <v>72</v>
      </c>
      <c r="H42" s="8" t="s">
        <v>73</v>
      </c>
      <c r="I42" s="2">
        <v>42982</v>
      </c>
      <c r="J42" s="8" t="s">
        <v>47</v>
      </c>
      <c r="K42" s="8" t="s">
        <v>15</v>
      </c>
      <c r="L42" s="8" t="s">
        <v>847</v>
      </c>
      <c r="M42" s="12">
        <v>46990</v>
      </c>
      <c r="N42" s="12">
        <v>0</v>
      </c>
      <c r="O42" s="12">
        <v>46990</v>
      </c>
    </row>
    <row r="43" spans="2:15" s="7" customFormat="1" ht="18.25" customHeight="1" x14ac:dyDescent="0.15">
      <c r="B43" s="8">
        <v>2018</v>
      </c>
      <c r="C43" s="8">
        <v>6</v>
      </c>
      <c r="D43" s="8" t="s">
        <v>17</v>
      </c>
      <c r="E43" s="8" t="s">
        <v>18</v>
      </c>
      <c r="F43" s="8" t="s">
        <v>19</v>
      </c>
      <c r="G43" s="8" t="s">
        <v>48</v>
      </c>
      <c r="H43" s="8" t="s">
        <v>49</v>
      </c>
      <c r="I43" s="2">
        <v>42985</v>
      </c>
      <c r="J43" s="8" t="s">
        <v>14</v>
      </c>
      <c r="K43" s="8" t="s">
        <v>15</v>
      </c>
      <c r="L43" s="8" t="s">
        <v>848</v>
      </c>
      <c r="M43" s="12">
        <v>39330</v>
      </c>
      <c r="N43" s="12">
        <v>7866</v>
      </c>
      <c r="O43" s="12">
        <v>47196</v>
      </c>
    </row>
    <row r="44" spans="2:15" s="7" customFormat="1" ht="18.25" customHeight="1" x14ac:dyDescent="0.15">
      <c r="B44" s="8">
        <v>2018</v>
      </c>
      <c r="C44" s="8">
        <v>6</v>
      </c>
      <c r="D44" s="8" t="s">
        <v>17</v>
      </c>
      <c r="E44" s="8" t="s">
        <v>18</v>
      </c>
      <c r="F44" s="8" t="s">
        <v>19</v>
      </c>
      <c r="G44" s="8" t="s">
        <v>160</v>
      </c>
      <c r="H44" s="8" t="s">
        <v>161</v>
      </c>
      <c r="I44" s="2">
        <v>42985</v>
      </c>
      <c r="J44" s="8" t="s">
        <v>14</v>
      </c>
      <c r="K44" s="8" t="s">
        <v>15</v>
      </c>
      <c r="L44" s="8" t="s">
        <v>849</v>
      </c>
      <c r="M44" s="12">
        <v>44520</v>
      </c>
      <c r="N44" s="12">
        <v>8904</v>
      </c>
      <c r="O44" s="12">
        <v>53424</v>
      </c>
    </row>
    <row r="45" spans="2:15" s="7" customFormat="1" ht="18.25" customHeight="1" x14ac:dyDescent="0.15">
      <c r="B45" s="8">
        <v>2018</v>
      </c>
      <c r="C45" s="8">
        <v>6</v>
      </c>
      <c r="D45" s="8" t="s">
        <v>17</v>
      </c>
      <c r="E45" s="8" t="s">
        <v>18</v>
      </c>
      <c r="F45" s="8" t="s">
        <v>19</v>
      </c>
      <c r="G45" s="8" t="s">
        <v>160</v>
      </c>
      <c r="H45" s="8" t="s">
        <v>161</v>
      </c>
      <c r="I45" s="2">
        <v>42999</v>
      </c>
      <c r="J45" s="8" t="s">
        <v>14</v>
      </c>
      <c r="K45" s="8" t="s">
        <v>15</v>
      </c>
      <c r="L45" s="8" t="s">
        <v>850</v>
      </c>
      <c r="M45" s="12">
        <v>44520</v>
      </c>
      <c r="N45" s="12">
        <v>8904</v>
      </c>
      <c r="O45" s="12">
        <v>53424</v>
      </c>
    </row>
    <row r="46" spans="2:15" s="7" customFormat="1" ht="18.25" customHeight="1" x14ac:dyDescent="0.15">
      <c r="B46" s="8">
        <v>2018</v>
      </c>
      <c r="C46" s="8">
        <v>6</v>
      </c>
      <c r="D46" s="8" t="s">
        <v>17</v>
      </c>
      <c r="E46" s="8" t="s">
        <v>824</v>
      </c>
      <c r="F46" s="8" t="s">
        <v>825</v>
      </c>
      <c r="G46" s="8" t="s">
        <v>826</v>
      </c>
      <c r="H46" s="8" t="s">
        <v>827</v>
      </c>
      <c r="I46" s="2">
        <v>42972</v>
      </c>
      <c r="J46" s="8" t="s">
        <v>14</v>
      </c>
      <c r="K46" s="8" t="s">
        <v>15</v>
      </c>
      <c r="L46" s="8" t="s">
        <v>851</v>
      </c>
      <c r="M46" s="12">
        <v>49952.18</v>
      </c>
      <c r="N46" s="12">
        <v>9990.44</v>
      </c>
      <c r="O46" s="12">
        <v>59942.62</v>
      </c>
    </row>
    <row r="47" spans="2:15" s="7" customFormat="1" ht="18.25" customHeight="1" x14ac:dyDescent="0.15">
      <c r="B47" s="8">
        <v>2018</v>
      </c>
      <c r="C47" s="8">
        <v>6</v>
      </c>
      <c r="D47" s="8" t="s">
        <v>23</v>
      </c>
      <c r="E47" s="8" t="s">
        <v>24</v>
      </c>
      <c r="F47" s="8" t="s">
        <v>25</v>
      </c>
      <c r="G47" s="8" t="s">
        <v>539</v>
      </c>
      <c r="H47" s="8" t="s">
        <v>540</v>
      </c>
      <c r="I47" s="2">
        <v>42969</v>
      </c>
      <c r="J47" s="8" t="s">
        <v>14</v>
      </c>
      <c r="K47" s="8" t="s">
        <v>15</v>
      </c>
      <c r="L47" s="8" t="s">
        <v>852</v>
      </c>
      <c r="M47" s="12">
        <v>53964.3</v>
      </c>
      <c r="N47" s="12">
        <v>10792.86</v>
      </c>
      <c r="O47" s="12">
        <v>64757.16</v>
      </c>
    </row>
    <row r="48" spans="2:15" s="7" customFormat="1" ht="18.25" customHeight="1" x14ac:dyDescent="0.15">
      <c r="B48" s="8">
        <v>2018</v>
      </c>
      <c r="C48" s="8">
        <v>6</v>
      </c>
      <c r="D48" s="8" t="s">
        <v>176</v>
      </c>
      <c r="E48" s="8" t="s">
        <v>177</v>
      </c>
      <c r="F48" s="8" t="s">
        <v>178</v>
      </c>
      <c r="G48" s="8" t="s">
        <v>170</v>
      </c>
      <c r="H48" s="8" t="s">
        <v>171</v>
      </c>
      <c r="I48" s="2">
        <v>42999</v>
      </c>
      <c r="J48" s="8" t="s">
        <v>14</v>
      </c>
      <c r="K48" s="8" t="s">
        <v>15</v>
      </c>
      <c r="L48" s="8" t="s">
        <v>853</v>
      </c>
      <c r="M48" s="12">
        <v>59938.38</v>
      </c>
      <c r="N48" s="12">
        <v>11987.68</v>
      </c>
      <c r="O48" s="12">
        <v>71926.06</v>
      </c>
    </row>
    <row r="49" spans="2:15" s="7" customFormat="1" ht="18.25" customHeight="1" x14ac:dyDescent="0.15">
      <c r="B49" s="8">
        <v>2018</v>
      </c>
      <c r="C49" s="8">
        <v>6</v>
      </c>
      <c r="D49" s="8" t="s">
        <v>36</v>
      </c>
      <c r="E49" s="8" t="s">
        <v>854</v>
      </c>
      <c r="F49" s="8" t="s">
        <v>855</v>
      </c>
      <c r="G49" s="8" t="s">
        <v>856</v>
      </c>
      <c r="H49" s="8" t="s">
        <v>857</v>
      </c>
      <c r="I49" s="2">
        <v>42977</v>
      </c>
      <c r="J49" s="8" t="s">
        <v>14</v>
      </c>
      <c r="K49" s="8" t="s">
        <v>15</v>
      </c>
      <c r="L49" s="8" t="s">
        <v>858</v>
      </c>
      <c r="M49" s="12">
        <v>63149</v>
      </c>
      <c r="N49" s="12">
        <v>12629.8</v>
      </c>
      <c r="O49" s="12">
        <v>75778.8</v>
      </c>
    </row>
    <row r="50" spans="2:15" s="7" customFormat="1" ht="18.25" customHeight="1" x14ac:dyDescent="0.15">
      <c r="B50" s="8">
        <v>2018</v>
      </c>
      <c r="C50" s="8">
        <v>6</v>
      </c>
      <c r="D50" s="8" t="s">
        <v>533</v>
      </c>
      <c r="E50" s="8" t="s">
        <v>102</v>
      </c>
      <c r="F50" s="8" t="s">
        <v>103</v>
      </c>
      <c r="G50" s="8" t="s">
        <v>132</v>
      </c>
      <c r="H50" s="8" t="s">
        <v>133</v>
      </c>
      <c r="I50" s="2">
        <v>42989</v>
      </c>
      <c r="J50" s="8" t="s">
        <v>14</v>
      </c>
      <c r="K50" s="8" t="s">
        <v>15</v>
      </c>
      <c r="L50" s="8" t="s">
        <v>859</v>
      </c>
      <c r="M50" s="12">
        <v>64779.64</v>
      </c>
      <c r="N50" s="12">
        <v>12955.93</v>
      </c>
      <c r="O50" s="12">
        <v>77735.570000000007</v>
      </c>
    </row>
    <row r="51" spans="2:15" s="7" customFormat="1" ht="18.25" customHeight="1" x14ac:dyDescent="0.15">
      <c r="B51" s="8">
        <v>2018</v>
      </c>
      <c r="C51" s="8">
        <v>6</v>
      </c>
      <c r="D51" s="8" t="s">
        <v>176</v>
      </c>
      <c r="E51" s="8" t="s">
        <v>177</v>
      </c>
      <c r="F51" s="8" t="s">
        <v>178</v>
      </c>
      <c r="G51" s="8" t="s">
        <v>170</v>
      </c>
      <c r="H51" s="8" t="s">
        <v>171</v>
      </c>
      <c r="I51" s="2">
        <v>42985</v>
      </c>
      <c r="J51" s="8" t="s">
        <v>14</v>
      </c>
      <c r="K51" s="8" t="s">
        <v>15</v>
      </c>
      <c r="L51" s="8" t="s">
        <v>860</v>
      </c>
      <c r="M51" s="12">
        <v>70179.16</v>
      </c>
      <c r="N51" s="12">
        <v>14035.84</v>
      </c>
      <c r="O51" s="12">
        <v>84215</v>
      </c>
    </row>
    <row r="52" spans="2:15" s="7" customFormat="1" ht="18.25" customHeight="1" x14ac:dyDescent="0.15">
      <c r="B52" s="8">
        <v>2018</v>
      </c>
      <c r="C52" s="8">
        <v>6</v>
      </c>
      <c r="D52" s="8" t="s">
        <v>176</v>
      </c>
      <c r="E52" s="8" t="s">
        <v>177</v>
      </c>
      <c r="F52" s="8" t="s">
        <v>178</v>
      </c>
      <c r="G52" s="8" t="s">
        <v>170</v>
      </c>
      <c r="H52" s="8" t="s">
        <v>171</v>
      </c>
      <c r="I52" s="2">
        <v>42992</v>
      </c>
      <c r="J52" s="8" t="s">
        <v>14</v>
      </c>
      <c r="K52" s="8" t="s">
        <v>15</v>
      </c>
      <c r="L52" s="8" t="s">
        <v>861</v>
      </c>
      <c r="M52" s="12">
        <v>70950.98</v>
      </c>
      <c r="N52" s="12">
        <v>14190.2</v>
      </c>
      <c r="O52" s="12">
        <v>85141.18</v>
      </c>
    </row>
    <row r="53" spans="2:15" s="7" customFormat="1" ht="18.25" customHeight="1" x14ac:dyDescent="0.15">
      <c r="B53" s="8">
        <v>2018</v>
      </c>
      <c r="C53" s="8">
        <v>6</v>
      </c>
      <c r="D53" s="8" t="s">
        <v>176</v>
      </c>
      <c r="E53" s="8" t="s">
        <v>180</v>
      </c>
      <c r="F53" s="8" t="s">
        <v>181</v>
      </c>
      <c r="G53" s="8" t="s">
        <v>170</v>
      </c>
      <c r="H53" s="8" t="s">
        <v>171</v>
      </c>
      <c r="I53" s="2">
        <v>42985</v>
      </c>
      <c r="J53" s="8" t="s">
        <v>14</v>
      </c>
      <c r="K53" s="8" t="s">
        <v>15</v>
      </c>
      <c r="L53" s="8" t="s">
        <v>862</v>
      </c>
      <c r="M53" s="12">
        <v>71377.42</v>
      </c>
      <c r="N53" s="12">
        <v>14275.48</v>
      </c>
      <c r="O53" s="12">
        <v>85652.9</v>
      </c>
    </row>
    <row r="54" spans="2:15" s="7" customFormat="1" ht="18.25" customHeight="1" x14ac:dyDescent="0.15">
      <c r="B54" s="8">
        <v>2018</v>
      </c>
      <c r="C54" s="8">
        <v>6</v>
      </c>
      <c r="D54" s="8" t="s">
        <v>176</v>
      </c>
      <c r="E54" s="8" t="s">
        <v>177</v>
      </c>
      <c r="F54" s="8" t="s">
        <v>178</v>
      </c>
      <c r="G54" s="8" t="s">
        <v>170</v>
      </c>
      <c r="H54" s="8" t="s">
        <v>171</v>
      </c>
      <c r="I54" s="2">
        <v>42978</v>
      </c>
      <c r="J54" s="8" t="s">
        <v>14</v>
      </c>
      <c r="K54" s="8" t="s">
        <v>15</v>
      </c>
      <c r="L54" s="8" t="s">
        <v>863</v>
      </c>
      <c r="M54" s="12">
        <v>72250.81</v>
      </c>
      <c r="N54" s="12">
        <v>14450.16</v>
      </c>
      <c r="O54" s="12">
        <v>86700.97</v>
      </c>
    </row>
    <row r="55" spans="2:15" s="7" customFormat="1" ht="18.25" customHeight="1" x14ac:dyDescent="0.15">
      <c r="B55" s="8">
        <v>2018</v>
      </c>
      <c r="C55" s="8">
        <v>6</v>
      </c>
      <c r="D55" s="8" t="s">
        <v>176</v>
      </c>
      <c r="E55" s="8" t="s">
        <v>177</v>
      </c>
      <c r="F55" s="8" t="s">
        <v>178</v>
      </c>
      <c r="G55" s="8" t="s">
        <v>170</v>
      </c>
      <c r="H55" s="8" t="s">
        <v>171</v>
      </c>
      <c r="I55" s="2">
        <v>42971</v>
      </c>
      <c r="J55" s="8" t="s">
        <v>14</v>
      </c>
      <c r="K55" s="8" t="s">
        <v>15</v>
      </c>
      <c r="L55" s="8" t="s">
        <v>864</v>
      </c>
      <c r="M55" s="12">
        <v>75711.25</v>
      </c>
      <c r="N55" s="12">
        <v>15142.26</v>
      </c>
      <c r="O55" s="12">
        <v>90853.51</v>
      </c>
    </row>
    <row r="56" spans="2:15" s="7" customFormat="1" ht="18.25" customHeight="1" x14ac:dyDescent="0.15">
      <c r="B56" s="8">
        <v>2018</v>
      </c>
      <c r="C56" s="8">
        <v>6</v>
      </c>
      <c r="D56" s="8" t="s">
        <v>176</v>
      </c>
      <c r="E56" s="8" t="s">
        <v>180</v>
      </c>
      <c r="F56" s="8" t="s">
        <v>181</v>
      </c>
      <c r="G56" s="8" t="s">
        <v>170</v>
      </c>
      <c r="H56" s="8" t="s">
        <v>171</v>
      </c>
      <c r="I56" s="2">
        <v>42978</v>
      </c>
      <c r="J56" s="8" t="s">
        <v>14</v>
      </c>
      <c r="K56" s="8" t="s">
        <v>15</v>
      </c>
      <c r="L56" s="8" t="s">
        <v>865</v>
      </c>
      <c r="M56" s="12">
        <v>79763.789999999994</v>
      </c>
      <c r="N56" s="12">
        <v>15952.76</v>
      </c>
      <c r="O56" s="12">
        <v>95716.55</v>
      </c>
    </row>
    <row r="57" spans="2:15" s="7" customFormat="1" ht="18.25" customHeight="1" x14ac:dyDescent="0.15">
      <c r="B57" s="8">
        <v>2018</v>
      </c>
      <c r="C57" s="8">
        <v>6</v>
      </c>
      <c r="D57" s="8" t="s">
        <v>176</v>
      </c>
      <c r="E57" s="8" t="s">
        <v>180</v>
      </c>
      <c r="F57" s="8" t="s">
        <v>181</v>
      </c>
      <c r="G57" s="8" t="s">
        <v>170</v>
      </c>
      <c r="H57" s="8" t="s">
        <v>171</v>
      </c>
      <c r="I57" s="2">
        <v>42971</v>
      </c>
      <c r="J57" s="8" t="s">
        <v>14</v>
      </c>
      <c r="K57" s="8" t="s">
        <v>15</v>
      </c>
      <c r="L57" s="8" t="s">
        <v>866</v>
      </c>
      <c r="M57" s="12">
        <v>80826.929999999993</v>
      </c>
      <c r="N57" s="12">
        <v>16165.38</v>
      </c>
      <c r="O57" s="12">
        <v>96992.31</v>
      </c>
    </row>
    <row r="58" spans="2:15" s="7" customFormat="1" ht="18.25" customHeight="1" x14ac:dyDescent="0.15">
      <c r="B58" s="8">
        <v>2018</v>
      </c>
      <c r="C58" s="8">
        <v>6</v>
      </c>
      <c r="D58" s="8" t="s">
        <v>17</v>
      </c>
      <c r="E58" s="8" t="s">
        <v>18</v>
      </c>
      <c r="F58" s="8" t="s">
        <v>19</v>
      </c>
      <c r="G58" s="8" t="s">
        <v>48</v>
      </c>
      <c r="H58" s="8" t="s">
        <v>49</v>
      </c>
      <c r="I58" s="2">
        <v>42970</v>
      </c>
      <c r="J58" s="8" t="s">
        <v>14</v>
      </c>
      <c r="K58" s="8" t="s">
        <v>15</v>
      </c>
      <c r="L58" s="8" t="s">
        <v>867</v>
      </c>
      <c r="M58" s="12">
        <v>87400</v>
      </c>
      <c r="N58" s="12">
        <v>17480</v>
      </c>
      <c r="O58" s="12">
        <v>104880</v>
      </c>
    </row>
    <row r="59" spans="2:15" s="7" customFormat="1" ht="18.25" customHeight="1" x14ac:dyDescent="0.15">
      <c r="B59" s="8">
        <v>2018</v>
      </c>
      <c r="C59" s="8">
        <v>6</v>
      </c>
      <c r="D59" s="8" t="s">
        <v>17</v>
      </c>
      <c r="E59" s="8" t="s">
        <v>18</v>
      </c>
      <c r="F59" s="8" t="s">
        <v>19</v>
      </c>
      <c r="G59" s="8" t="s">
        <v>48</v>
      </c>
      <c r="H59" s="8" t="s">
        <v>49</v>
      </c>
      <c r="I59" s="2">
        <v>42976</v>
      </c>
      <c r="J59" s="8" t="s">
        <v>14</v>
      </c>
      <c r="K59" s="8" t="s">
        <v>15</v>
      </c>
      <c r="L59" s="8" t="s">
        <v>868</v>
      </c>
      <c r="M59" s="12">
        <v>87400</v>
      </c>
      <c r="N59" s="12">
        <v>17480</v>
      </c>
      <c r="O59" s="12">
        <v>104880</v>
      </c>
    </row>
    <row r="60" spans="2:15" s="7" customFormat="1" ht="18.25" customHeight="1" x14ac:dyDescent="0.15">
      <c r="B60" s="8">
        <v>2018</v>
      </c>
      <c r="C60" s="8">
        <v>6</v>
      </c>
      <c r="D60" s="8" t="s">
        <v>17</v>
      </c>
      <c r="E60" s="8" t="s">
        <v>18</v>
      </c>
      <c r="F60" s="8" t="s">
        <v>19</v>
      </c>
      <c r="G60" s="8" t="s">
        <v>48</v>
      </c>
      <c r="H60" s="8" t="s">
        <v>49</v>
      </c>
      <c r="I60" s="2">
        <v>42979</v>
      </c>
      <c r="J60" s="8" t="s">
        <v>14</v>
      </c>
      <c r="K60" s="8" t="s">
        <v>15</v>
      </c>
      <c r="L60" s="8" t="s">
        <v>869</v>
      </c>
      <c r="M60" s="12">
        <v>87400</v>
      </c>
      <c r="N60" s="12">
        <v>17480</v>
      </c>
      <c r="O60" s="12">
        <v>104880</v>
      </c>
    </row>
    <row r="61" spans="2:15" s="7" customFormat="1" ht="18.25" customHeight="1" x14ac:dyDescent="0.15">
      <c r="B61" s="8">
        <v>2018</v>
      </c>
      <c r="C61" s="8">
        <v>6</v>
      </c>
      <c r="D61" s="8" t="s">
        <v>17</v>
      </c>
      <c r="E61" s="8" t="s">
        <v>18</v>
      </c>
      <c r="F61" s="8" t="s">
        <v>19</v>
      </c>
      <c r="G61" s="8" t="s">
        <v>48</v>
      </c>
      <c r="H61" s="8" t="s">
        <v>49</v>
      </c>
      <c r="I61" s="2">
        <v>42983</v>
      </c>
      <c r="J61" s="8" t="s">
        <v>14</v>
      </c>
      <c r="K61" s="8" t="s">
        <v>15</v>
      </c>
      <c r="L61" s="8" t="s">
        <v>870</v>
      </c>
      <c r="M61" s="12">
        <v>87400</v>
      </c>
      <c r="N61" s="12">
        <v>17480</v>
      </c>
      <c r="O61" s="12">
        <v>104880</v>
      </c>
    </row>
    <row r="62" spans="2:15" s="7" customFormat="1" ht="18.25" customHeight="1" x14ac:dyDescent="0.15">
      <c r="B62" s="8">
        <v>2018</v>
      </c>
      <c r="C62" s="8">
        <v>6</v>
      </c>
      <c r="D62" s="8" t="s">
        <v>17</v>
      </c>
      <c r="E62" s="8" t="s">
        <v>18</v>
      </c>
      <c r="F62" s="8" t="s">
        <v>19</v>
      </c>
      <c r="G62" s="8" t="s">
        <v>48</v>
      </c>
      <c r="H62" s="8" t="s">
        <v>49</v>
      </c>
      <c r="I62" s="2">
        <v>42985</v>
      </c>
      <c r="J62" s="8" t="s">
        <v>14</v>
      </c>
      <c r="K62" s="8" t="s">
        <v>15</v>
      </c>
      <c r="L62" s="8" t="s">
        <v>871</v>
      </c>
      <c r="M62" s="12">
        <v>87400</v>
      </c>
      <c r="N62" s="12">
        <v>17480</v>
      </c>
      <c r="O62" s="12">
        <v>104880</v>
      </c>
    </row>
    <row r="63" spans="2:15" s="7" customFormat="1" ht="18.25" customHeight="1" x14ac:dyDescent="0.15">
      <c r="B63" s="8">
        <v>2018</v>
      </c>
      <c r="C63" s="8">
        <v>6</v>
      </c>
      <c r="D63" s="8" t="s">
        <v>17</v>
      </c>
      <c r="E63" s="8" t="s">
        <v>18</v>
      </c>
      <c r="F63" s="8" t="s">
        <v>19</v>
      </c>
      <c r="G63" s="8" t="s">
        <v>48</v>
      </c>
      <c r="H63" s="8" t="s">
        <v>49</v>
      </c>
      <c r="I63" s="2">
        <v>42990</v>
      </c>
      <c r="J63" s="8" t="s">
        <v>14</v>
      </c>
      <c r="K63" s="8" t="s">
        <v>15</v>
      </c>
      <c r="L63" s="8" t="s">
        <v>872</v>
      </c>
      <c r="M63" s="12">
        <v>87400</v>
      </c>
      <c r="N63" s="12">
        <v>17480</v>
      </c>
      <c r="O63" s="12">
        <v>104880</v>
      </c>
    </row>
    <row r="64" spans="2:15" s="7" customFormat="1" ht="18.25" customHeight="1" x14ac:dyDescent="0.15">
      <c r="B64" s="8">
        <v>2018</v>
      </c>
      <c r="C64" s="8">
        <v>6</v>
      </c>
      <c r="D64" s="8" t="s">
        <v>17</v>
      </c>
      <c r="E64" s="8" t="s">
        <v>18</v>
      </c>
      <c r="F64" s="8" t="s">
        <v>19</v>
      </c>
      <c r="G64" s="8" t="s">
        <v>48</v>
      </c>
      <c r="H64" s="8" t="s">
        <v>49</v>
      </c>
      <c r="I64" s="2">
        <v>42996</v>
      </c>
      <c r="J64" s="8" t="s">
        <v>14</v>
      </c>
      <c r="K64" s="8" t="s">
        <v>15</v>
      </c>
      <c r="L64" s="8" t="s">
        <v>873</v>
      </c>
      <c r="M64" s="12">
        <v>87400</v>
      </c>
      <c r="N64" s="12">
        <v>17480</v>
      </c>
      <c r="O64" s="12">
        <v>104880</v>
      </c>
    </row>
    <row r="65" spans="2:15" s="7" customFormat="1" ht="18.25" customHeight="1" x14ac:dyDescent="0.15">
      <c r="B65" s="8">
        <v>2018</v>
      </c>
      <c r="C65" s="8">
        <v>6</v>
      </c>
      <c r="D65" s="8" t="s">
        <v>176</v>
      </c>
      <c r="E65" s="8" t="s">
        <v>180</v>
      </c>
      <c r="F65" s="8" t="s">
        <v>181</v>
      </c>
      <c r="G65" s="8" t="s">
        <v>170</v>
      </c>
      <c r="H65" s="8" t="s">
        <v>171</v>
      </c>
      <c r="I65" s="2">
        <v>42992</v>
      </c>
      <c r="J65" s="8" t="s">
        <v>14</v>
      </c>
      <c r="K65" s="8" t="s">
        <v>15</v>
      </c>
      <c r="L65" s="8" t="s">
        <v>874</v>
      </c>
      <c r="M65" s="12">
        <v>87963.97</v>
      </c>
      <c r="N65" s="12">
        <v>17592.79</v>
      </c>
      <c r="O65" s="12">
        <v>105556.76</v>
      </c>
    </row>
    <row r="66" spans="2:15" s="7" customFormat="1" ht="18.25" customHeight="1" x14ac:dyDescent="0.15">
      <c r="B66" s="8">
        <v>2018</v>
      </c>
      <c r="C66" s="8">
        <v>6</v>
      </c>
      <c r="D66" s="8" t="s">
        <v>176</v>
      </c>
      <c r="E66" s="8" t="s">
        <v>180</v>
      </c>
      <c r="F66" s="8" t="s">
        <v>181</v>
      </c>
      <c r="G66" s="8" t="s">
        <v>170</v>
      </c>
      <c r="H66" s="8" t="s">
        <v>171</v>
      </c>
      <c r="I66" s="2">
        <v>42999</v>
      </c>
      <c r="J66" s="8" t="s">
        <v>14</v>
      </c>
      <c r="K66" s="8" t="s">
        <v>15</v>
      </c>
      <c r="L66" s="8" t="s">
        <v>875</v>
      </c>
      <c r="M66" s="12">
        <v>89388.38</v>
      </c>
      <c r="N66" s="12">
        <v>17877.669999999998</v>
      </c>
      <c r="O66" s="12">
        <v>107266.05</v>
      </c>
    </row>
    <row r="67" spans="2:15" s="7" customFormat="1" ht="18.25" customHeight="1" x14ac:dyDescent="0.15">
      <c r="B67" s="8">
        <v>2018</v>
      </c>
      <c r="C67" s="8">
        <v>6</v>
      </c>
      <c r="D67" s="8" t="s">
        <v>16</v>
      </c>
      <c r="E67" s="8" t="s">
        <v>76</v>
      </c>
      <c r="F67" s="8" t="s">
        <v>77</v>
      </c>
      <c r="G67" s="8" t="s">
        <v>72</v>
      </c>
      <c r="H67" s="8" t="s">
        <v>73</v>
      </c>
      <c r="I67" s="2">
        <v>42926</v>
      </c>
      <c r="J67" s="8" t="s">
        <v>47</v>
      </c>
      <c r="K67" s="8" t="s">
        <v>15</v>
      </c>
      <c r="L67" s="8" t="s">
        <v>876</v>
      </c>
      <c r="M67" s="12">
        <v>116709.96</v>
      </c>
      <c r="N67" s="12">
        <v>0</v>
      </c>
      <c r="O67" s="12">
        <v>116709.96</v>
      </c>
    </row>
    <row r="68" spans="2:15" s="7" customFormat="1" ht="18.25" customHeight="1" x14ac:dyDescent="0.15">
      <c r="B68" s="8">
        <v>2018</v>
      </c>
      <c r="C68" s="8">
        <v>6</v>
      </c>
      <c r="D68" s="8" t="s">
        <v>17</v>
      </c>
      <c r="E68" s="8" t="s">
        <v>322</v>
      </c>
      <c r="F68" s="8" t="s">
        <v>323</v>
      </c>
      <c r="G68" s="8" t="s">
        <v>877</v>
      </c>
      <c r="H68" s="8" t="s">
        <v>878</v>
      </c>
      <c r="I68" s="2">
        <v>42943</v>
      </c>
      <c r="J68" s="8" t="s">
        <v>14</v>
      </c>
      <c r="K68" s="8" t="s">
        <v>15</v>
      </c>
      <c r="L68" s="8" t="s">
        <v>879</v>
      </c>
      <c r="M68" s="12">
        <v>97725</v>
      </c>
      <c r="N68" s="12">
        <v>19545</v>
      </c>
      <c r="O68" s="12">
        <v>117270</v>
      </c>
    </row>
    <row r="69" spans="2:15" s="7" customFormat="1" ht="18.25" customHeight="1" x14ac:dyDescent="0.15">
      <c r="B69" s="8">
        <v>2018</v>
      </c>
      <c r="C69" s="8">
        <v>6</v>
      </c>
      <c r="D69" s="8" t="s">
        <v>124</v>
      </c>
      <c r="E69" s="8" t="s">
        <v>122</v>
      </c>
      <c r="F69" s="8" t="s">
        <v>123</v>
      </c>
      <c r="G69" s="8" t="s">
        <v>135</v>
      </c>
      <c r="H69" s="8" t="s">
        <v>136</v>
      </c>
      <c r="I69" s="2">
        <v>42978</v>
      </c>
      <c r="J69" s="8" t="s">
        <v>14</v>
      </c>
      <c r="K69" s="8" t="s">
        <v>15</v>
      </c>
      <c r="L69" s="8" t="s">
        <v>880</v>
      </c>
      <c r="M69" s="12">
        <v>123971.45</v>
      </c>
      <c r="N69" s="12">
        <v>24794.29</v>
      </c>
      <c r="O69" s="12">
        <v>148765.74</v>
      </c>
    </row>
  </sheetData>
  <hyperlinks>
    <hyperlink ref="L16" r:id="rId1" display="777031" xr:uid="{7DB13F2F-E543-0F42-BF46-E92A47161CFF}"/>
    <hyperlink ref="L52" r:id="rId2" display="776551" xr:uid="{179DA220-39FF-304A-B95B-D03CCF350A3F}"/>
    <hyperlink ref="L23" r:id="rId3" display="777198" xr:uid="{D8827D04-F350-8144-8FBC-E5567E7CBEAA}"/>
    <hyperlink ref="L21" r:id="rId4" display="778002" xr:uid="{1CD7D0E2-C34E-174D-99EA-BB727B7D2040}"/>
    <hyperlink ref="L55" r:id="rId5" display="778043" xr:uid="{AEC72BF3-42CB-7545-9894-B942160E0B31}"/>
    <hyperlink ref="L43" r:id="rId6" display="778933" xr:uid="{FBE825DB-13AA-3B4F-B8C7-CD80A69D9368}"/>
    <hyperlink ref="L39" r:id="rId7" display="779524" xr:uid="{2823FAA6-84F1-514D-A2B8-799CBC59E008}"/>
    <hyperlink ref="L49" r:id="rId8" display="781308" xr:uid="{04E10689-A3A2-294A-9184-66F130C33211}"/>
    <hyperlink ref="L50" r:id="rId9" display="775442" xr:uid="{A8D662C3-8B01-F24E-805E-9E3D8796DA47}"/>
    <hyperlink ref="L48" r:id="rId10" display="782357" xr:uid="{46020791-6911-D84E-840D-4384C4E15468}"/>
    <hyperlink ref="L24" r:id="rId11" display="778045" xr:uid="{EDD8E136-3D20-D14F-9620-7EAC0C5315BF}"/>
    <hyperlink ref="L8" r:id="rId12" display="775518" xr:uid="{D6F99519-BE84-0644-82E1-85B346B92761}"/>
    <hyperlink ref="L9" r:id="rId13" display="775519" xr:uid="{EE8AE7DB-C23E-4446-A949-8CCE0ABC776E}"/>
    <hyperlink ref="L29" r:id="rId14" display="776367" xr:uid="{15F74051-999D-8B4B-89B8-03D9AD99C864}"/>
    <hyperlink ref="L44" r:id="rId15" display="777200" xr:uid="{A2184192-39A5-6348-9736-101F287EA96D}"/>
    <hyperlink ref="L10" r:id="rId16" display="777925" xr:uid="{6DF4CEF4-EEEA-0C47-8B6F-50C0DFFE8675}"/>
    <hyperlink ref="L30" r:id="rId17" display="778050" xr:uid="{C6190C86-1CD8-E04D-98C0-455519207944}"/>
    <hyperlink ref="L31" r:id="rId18" display="779279" xr:uid="{2BFD40B6-9C43-CF43-91DA-EDB8A287F2D9}"/>
    <hyperlink ref="L11" r:id="rId19" display="781030" xr:uid="{87A43EF9-5ECA-424F-AC39-FE5D13020265}"/>
    <hyperlink ref="L12" r:id="rId20" display="781034" xr:uid="{5DA8D105-0670-E041-9679-B238D5569C68}"/>
    <hyperlink ref="L32" r:id="rId21" display="781642" xr:uid="{6656C00E-61F1-5449-A0B7-F3A2B875FD21}"/>
    <hyperlink ref="L45" r:id="rId22" display="781671" xr:uid="{8EF30EC7-FD90-3549-B2AA-107105E394DE}"/>
    <hyperlink ref="L13" r:id="rId23" display="781696" xr:uid="{7E86B75C-5B19-AD48-9AF6-D0FC3463AC67}"/>
    <hyperlink ref="L65" r:id="rId24" display="32590" xr:uid="{052DEED4-D682-584D-B390-A0F9AA490FEA}"/>
    <hyperlink ref="L61" r:id="rId25" display="32757" xr:uid="{6D540592-D7B5-0441-A332-4933EFD789B3}"/>
    <hyperlink ref="L28" r:id="rId26" display="32758" xr:uid="{8CAFD011-40C7-E748-B1BE-48E201D47F58}"/>
    <hyperlink ref="L7" r:id="rId27" display="779566" xr:uid="{5AF98C79-49F7-3E49-A6EB-7F90B00D74F9}"/>
    <hyperlink ref="L36" r:id="rId28" display="777141" xr:uid="{C112AF02-DF6E-1B4A-8106-7CFD66F5A09B}"/>
    <hyperlink ref="L51" r:id="rId29" display="779961" xr:uid="{6965653E-6578-9643-A2CE-68FED0ACC9E4}"/>
    <hyperlink ref="L26" r:id="rId30" display="31849" xr:uid="{F82DB88A-3288-E345-81C8-384AE7A72476}"/>
    <hyperlink ref="L27" r:id="rId31" display="31850" xr:uid="{339CE4D1-4434-8849-ACC3-9B6749C1C9FD}"/>
    <hyperlink ref="L33" r:id="rId32" display="33110" xr:uid="{44E5FB9C-86EE-4549-8F12-F6B3C4C697B5}"/>
    <hyperlink ref="L34" r:id="rId33" display="33111" xr:uid="{A91DBA0C-A0F3-CC4C-BAB0-D4C8F73F12EB}"/>
    <hyperlink ref="L35" r:id="rId34" display="33112" xr:uid="{1467444A-1425-7044-A3B8-868EB8BC1583}"/>
    <hyperlink ref="L64" r:id="rId35" display="776460" xr:uid="{7E41385F-B15A-B24F-8970-63749E611ADA}"/>
    <hyperlink ref="L53" r:id="rId36" display="779607" xr:uid="{3AB11951-7275-EF46-8333-7B9EF0EBE49A}"/>
    <hyperlink ref="L19" r:id="rId37" display="778017" xr:uid="{8FA1D03A-D7AD-9D4D-BDD0-05554D0F368B}"/>
    <hyperlink ref="L47" r:id="rId38" display="773699" xr:uid="{2E50BFB1-D037-364C-A344-7EA800D70BAE}"/>
    <hyperlink ref="L15" r:id="rId39" display="777621" xr:uid="{72389880-DDEC-BD44-9832-894E8224CD3F}"/>
    <hyperlink ref="L57" r:id="rId40" display="780575" xr:uid="{22A29D71-39AD-684F-9FE4-2B66E8642C56}"/>
    <hyperlink ref="L5" r:id="rId41" display="33266" xr:uid="{8246A7EF-A52A-0644-AD0E-C228F2DC961B}"/>
    <hyperlink ref="L69" r:id="rId42" display="773965" xr:uid="{7440960E-821F-DE41-865F-5853A054AEC2}"/>
    <hyperlink ref="L6" r:id="rId43" display="32158" xr:uid="{FA79DD3D-ECE6-194A-A0E2-81F92F746FBD}"/>
    <hyperlink ref="L41" r:id="rId44" display="32190" xr:uid="{75B6DD41-5E02-0B40-90CF-FADABA2CDC86}"/>
    <hyperlink ref="L54" r:id="rId45" display="32972" xr:uid="{265A65C0-1904-AA43-84EE-9C833E3B6C47}"/>
    <hyperlink ref="L46" r:id="rId46" display="32973" xr:uid="{C964748D-7EE8-A64E-B369-07B880E434CF}"/>
    <hyperlink ref="L68" r:id="rId47" display="33288" xr:uid="{545146CE-D945-9045-AFD5-A17FE534C431}"/>
    <hyperlink ref="L37" r:id="rId48" display="33422" xr:uid="{912FE85E-329E-0C43-B693-2B992F5EF303}"/>
    <hyperlink ref="L58" r:id="rId49" display="33423" xr:uid="{3E8C46F9-AE62-E44F-B5A9-DA3048286065}"/>
    <hyperlink ref="L38" r:id="rId50" display="781712" xr:uid="{F51E6CF0-2DB9-E544-8374-7A156CD16795}"/>
    <hyperlink ref="L66" r:id="rId51" display="778112" xr:uid="{0460C676-10AC-B14F-BBF3-83AB68E1603A}"/>
    <hyperlink ref="L59" r:id="rId52" display="768194" xr:uid="{3EAB536F-2A68-CA43-A18D-5247C1CC9A96}"/>
    <hyperlink ref="L17" r:id="rId53" display="768194" xr:uid="{6AA9A143-6B41-954A-BB4B-77223EFA639F}"/>
    <hyperlink ref="L40" r:id="rId54" display="777631" xr:uid="{365B9EFD-1751-5841-9534-BA81CEF13F12}"/>
    <hyperlink ref="L14" r:id="rId55" display="777631" xr:uid="{FE527D0C-D527-C74B-9C57-F49D6410F63E}"/>
    <hyperlink ref="L67" r:id="rId56" display="778925" xr:uid="{B5320807-297F-B243-9675-F46E6950CE78}"/>
    <hyperlink ref="L25" r:id="rId57" display="779641" xr:uid="{B282444F-86A8-1942-9918-1C3E85FDEEA8}"/>
    <hyperlink ref="L22" r:id="rId58" display="780136" xr:uid="{DE81A812-FFA3-054C-8CAE-9DC09070C71D}"/>
    <hyperlink ref="L62" r:id="rId59" display="782471" xr:uid="{86467EB6-5EA4-784E-8138-6604710D0E4B}"/>
    <hyperlink ref="L42" r:id="rId60" display="776677" xr:uid="{CFDCEBA7-2A99-154D-9E20-890265E7C785}"/>
    <hyperlink ref="L63" r:id="rId61" display="776656" xr:uid="{A0013BDE-0F4D-6A48-AE91-749EA6CCCCFC}"/>
    <hyperlink ref="L18" r:id="rId62" display="777176" xr:uid="{409AB337-2A1A-4248-A183-9E3CE0034760}"/>
    <hyperlink ref="L56" r:id="rId63" display="32976" xr:uid="{C49E8308-4E22-B04F-BBFF-B614D79B4F00}"/>
    <hyperlink ref="L20" r:id="rId64" display="775728" xr:uid="{6D87658F-24DE-AD49-BEC2-779A55EE1304}"/>
    <hyperlink ref="L60" r:id="rId65" display="775964" xr:uid="{8B43C5A9-241F-8C40-B2F1-D36A331D7B3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3B99E-6ADA-2145-BD28-2B2B7D0D82E0}">
  <dimension ref="B1:O54"/>
  <sheetViews>
    <sheetView workbookViewId="0">
      <selection sqref="A1:XFD1048576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24.8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18" x14ac:dyDescent="0.2">
      <c r="B1" s="3" t="s">
        <v>229</v>
      </c>
    </row>
    <row r="2" spans="2:15" ht="18" x14ac:dyDescent="0.15">
      <c r="B2" s="4" t="s">
        <v>230</v>
      </c>
    </row>
    <row r="3" spans="2:15" s="5" customFormat="1" ht="18" x14ac:dyDescent="0.15">
      <c r="B3" s="4" t="s">
        <v>881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2018</v>
      </c>
      <c r="C5" s="8">
        <v>7</v>
      </c>
      <c r="D5" s="8" t="s">
        <v>591</v>
      </c>
      <c r="E5" s="8" t="s">
        <v>882</v>
      </c>
      <c r="F5" s="8" t="s">
        <v>883</v>
      </c>
      <c r="G5" s="8" t="s">
        <v>645</v>
      </c>
      <c r="H5" s="8" t="s">
        <v>646</v>
      </c>
      <c r="I5" s="2">
        <v>43007</v>
      </c>
      <c r="J5" s="8" t="s">
        <v>14</v>
      </c>
      <c r="K5" s="8" t="s">
        <v>15</v>
      </c>
      <c r="L5" s="8" t="s">
        <v>884</v>
      </c>
      <c r="M5" s="12">
        <v>25000</v>
      </c>
      <c r="N5" s="12">
        <v>0</v>
      </c>
      <c r="O5" s="12">
        <v>25000</v>
      </c>
    </row>
    <row r="6" spans="2:15" s="7" customFormat="1" ht="18.25" customHeight="1" x14ac:dyDescent="0.15">
      <c r="B6" s="8">
        <v>2018</v>
      </c>
      <c r="C6" s="8">
        <v>7</v>
      </c>
      <c r="D6" s="8" t="s">
        <v>885</v>
      </c>
      <c r="E6" s="8" t="s">
        <v>886</v>
      </c>
      <c r="F6" s="8" t="s">
        <v>887</v>
      </c>
      <c r="G6" s="8" t="s">
        <v>888</v>
      </c>
      <c r="H6" s="8" t="s">
        <v>889</v>
      </c>
      <c r="I6" s="2">
        <v>42949</v>
      </c>
      <c r="J6" s="8" t="s">
        <v>14</v>
      </c>
      <c r="K6" s="8" t="s">
        <v>15</v>
      </c>
      <c r="L6" s="8" t="s">
        <v>890</v>
      </c>
      <c r="M6" s="12">
        <v>21475</v>
      </c>
      <c r="N6" s="12">
        <v>4295</v>
      </c>
      <c r="O6" s="12">
        <v>25770</v>
      </c>
    </row>
    <row r="7" spans="2:15" s="7" customFormat="1" ht="18.25" customHeight="1" x14ac:dyDescent="0.15">
      <c r="B7" s="8">
        <v>2018</v>
      </c>
      <c r="C7" s="8">
        <v>7</v>
      </c>
      <c r="D7" s="8" t="s">
        <v>213</v>
      </c>
      <c r="E7" s="8" t="s">
        <v>882</v>
      </c>
      <c r="F7" s="8" t="s">
        <v>883</v>
      </c>
      <c r="G7" s="8" t="s">
        <v>891</v>
      </c>
      <c r="H7" s="8" t="s">
        <v>892</v>
      </c>
      <c r="I7" s="2">
        <v>42997</v>
      </c>
      <c r="J7" s="8" t="s">
        <v>47</v>
      </c>
      <c r="K7" s="8" t="s">
        <v>15</v>
      </c>
      <c r="L7" s="8" t="s">
        <v>893</v>
      </c>
      <c r="M7" s="12">
        <v>22080</v>
      </c>
      <c r="N7" s="12">
        <v>4416</v>
      </c>
      <c r="O7" s="12">
        <v>26496</v>
      </c>
    </row>
    <row r="8" spans="2:15" s="7" customFormat="1" ht="18.25" customHeight="1" x14ac:dyDescent="0.15">
      <c r="B8" s="8">
        <v>2018</v>
      </c>
      <c r="C8" s="8">
        <v>7</v>
      </c>
      <c r="D8" s="8" t="s">
        <v>213</v>
      </c>
      <c r="E8" s="8" t="s">
        <v>882</v>
      </c>
      <c r="F8" s="8" t="s">
        <v>883</v>
      </c>
      <c r="G8" s="8" t="s">
        <v>894</v>
      </c>
      <c r="H8" s="8" t="s">
        <v>895</v>
      </c>
      <c r="I8" s="2">
        <v>42997</v>
      </c>
      <c r="J8" s="8" t="s">
        <v>14</v>
      </c>
      <c r="K8" s="8" t="s">
        <v>15</v>
      </c>
      <c r="L8" s="8" t="s">
        <v>896</v>
      </c>
      <c r="M8" s="12">
        <v>22080</v>
      </c>
      <c r="N8" s="12">
        <v>4416</v>
      </c>
      <c r="O8" s="12">
        <v>26496</v>
      </c>
    </row>
    <row r="9" spans="2:15" s="7" customFormat="1" ht="18.25" customHeight="1" x14ac:dyDescent="0.15">
      <c r="B9" s="8">
        <v>2018</v>
      </c>
      <c r="C9" s="8">
        <v>7</v>
      </c>
      <c r="D9" s="8" t="s">
        <v>16</v>
      </c>
      <c r="E9" s="8" t="s">
        <v>337</v>
      </c>
      <c r="F9" s="8" t="s">
        <v>338</v>
      </c>
      <c r="G9" s="8" t="s">
        <v>897</v>
      </c>
      <c r="H9" s="8" t="s">
        <v>898</v>
      </c>
      <c r="I9" s="2">
        <v>42999</v>
      </c>
      <c r="J9" s="8" t="s">
        <v>14</v>
      </c>
      <c r="K9" s="8" t="s">
        <v>15</v>
      </c>
      <c r="L9" s="8" t="s">
        <v>899</v>
      </c>
      <c r="M9" s="12">
        <v>22988.62</v>
      </c>
      <c r="N9" s="12">
        <v>4597.68</v>
      </c>
      <c r="O9" s="12">
        <v>27586.3</v>
      </c>
    </row>
    <row r="10" spans="2:15" s="7" customFormat="1" ht="18.25" customHeight="1" x14ac:dyDescent="0.15">
      <c r="B10" s="8">
        <v>2018</v>
      </c>
      <c r="C10" s="8">
        <v>7</v>
      </c>
      <c r="D10" s="8" t="s">
        <v>819</v>
      </c>
      <c r="E10" s="8" t="s">
        <v>820</v>
      </c>
      <c r="F10" s="8" t="s">
        <v>821</v>
      </c>
      <c r="G10" s="8" t="s">
        <v>193</v>
      </c>
      <c r="H10" s="8" t="s">
        <v>194</v>
      </c>
      <c r="I10" s="2">
        <v>43010</v>
      </c>
      <c r="J10" s="8" t="s">
        <v>14</v>
      </c>
      <c r="K10" s="8" t="s">
        <v>15</v>
      </c>
      <c r="L10" s="8" t="s">
        <v>900</v>
      </c>
      <c r="M10" s="12">
        <v>28527</v>
      </c>
      <c r="N10" s="12">
        <v>0</v>
      </c>
      <c r="O10" s="12">
        <v>28527</v>
      </c>
    </row>
    <row r="11" spans="2:15" s="7" customFormat="1" ht="18.25" customHeight="1" x14ac:dyDescent="0.15">
      <c r="B11" s="8">
        <v>2018</v>
      </c>
      <c r="C11" s="8">
        <v>7</v>
      </c>
      <c r="D11" s="8" t="s">
        <v>901</v>
      </c>
      <c r="E11" s="8" t="s">
        <v>902</v>
      </c>
      <c r="F11" s="8" t="s">
        <v>903</v>
      </c>
      <c r="G11" s="8" t="s">
        <v>904</v>
      </c>
      <c r="H11" s="8" t="s">
        <v>905</v>
      </c>
      <c r="I11" s="2">
        <v>42983</v>
      </c>
      <c r="J11" s="8" t="s">
        <v>47</v>
      </c>
      <c r="K11" s="8" t="s">
        <v>15</v>
      </c>
      <c r="L11" s="8" t="s">
        <v>906</v>
      </c>
      <c r="M11" s="12">
        <v>28912</v>
      </c>
      <c r="N11" s="12">
        <v>0</v>
      </c>
      <c r="O11" s="12">
        <v>28912</v>
      </c>
    </row>
    <row r="12" spans="2:15" s="7" customFormat="1" ht="18.25" customHeight="1" x14ac:dyDescent="0.15">
      <c r="B12" s="8">
        <v>2018</v>
      </c>
      <c r="C12" s="8">
        <v>7</v>
      </c>
      <c r="D12" s="8" t="s">
        <v>907</v>
      </c>
      <c r="E12" s="8" t="s">
        <v>791</v>
      </c>
      <c r="F12" s="8" t="s">
        <v>155</v>
      </c>
      <c r="G12" s="8" t="s">
        <v>271</v>
      </c>
      <c r="H12" s="8" t="s">
        <v>155</v>
      </c>
      <c r="I12" s="2">
        <v>43000</v>
      </c>
      <c r="J12" s="8" t="s">
        <v>47</v>
      </c>
      <c r="K12" s="8" t="s">
        <v>15</v>
      </c>
      <c r="L12" s="8" t="s">
        <v>908</v>
      </c>
      <c r="M12" s="12">
        <v>25692.639999999999</v>
      </c>
      <c r="N12" s="12">
        <v>5069.76</v>
      </c>
      <c r="O12" s="12">
        <v>30762.400000000001</v>
      </c>
    </row>
    <row r="13" spans="2:15" s="7" customFormat="1" ht="18.25" customHeight="1" x14ac:dyDescent="0.15">
      <c r="B13" s="8">
        <v>2018</v>
      </c>
      <c r="C13" s="8">
        <v>7</v>
      </c>
      <c r="D13" s="8" t="s">
        <v>907</v>
      </c>
      <c r="E13" s="8" t="s">
        <v>791</v>
      </c>
      <c r="F13" s="8" t="s">
        <v>155</v>
      </c>
      <c r="G13" s="8" t="s">
        <v>271</v>
      </c>
      <c r="H13" s="8" t="s">
        <v>155</v>
      </c>
      <c r="I13" s="2">
        <v>42993</v>
      </c>
      <c r="J13" s="8" t="s">
        <v>47</v>
      </c>
      <c r="K13" s="8" t="s">
        <v>15</v>
      </c>
      <c r="L13" s="8" t="s">
        <v>909</v>
      </c>
      <c r="M13" s="12">
        <v>25764.639999999999</v>
      </c>
      <c r="N13" s="12">
        <v>5070.22</v>
      </c>
      <c r="O13" s="12">
        <v>30834.86</v>
      </c>
    </row>
    <row r="14" spans="2:15" s="7" customFormat="1" ht="18.25" customHeight="1" x14ac:dyDescent="0.15">
      <c r="B14" s="8">
        <v>2018</v>
      </c>
      <c r="C14" s="8">
        <v>7</v>
      </c>
      <c r="D14" s="8" t="s">
        <v>17</v>
      </c>
      <c r="E14" s="8" t="s">
        <v>18</v>
      </c>
      <c r="F14" s="8" t="s">
        <v>19</v>
      </c>
      <c r="G14" s="8" t="s">
        <v>48</v>
      </c>
      <c r="H14" s="8" t="s">
        <v>49</v>
      </c>
      <c r="I14" s="2">
        <v>43004</v>
      </c>
      <c r="J14" s="8" t="s">
        <v>14</v>
      </c>
      <c r="K14" s="8" t="s">
        <v>15</v>
      </c>
      <c r="L14" s="8" t="s">
        <v>910</v>
      </c>
      <c r="M14" s="12">
        <v>26220</v>
      </c>
      <c r="N14" s="12">
        <v>5244</v>
      </c>
      <c r="O14" s="12">
        <v>31464</v>
      </c>
    </row>
    <row r="15" spans="2:15" s="7" customFormat="1" ht="18.25" customHeight="1" x14ac:dyDescent="0.15">
      <c r="B15" s="8">
        <v>2018</v>
      </c>
      <c r="C15" s="8">
        <v>7</v>
      </c>
      <c r="D15" s="8" t="s">
        <v>17</v>
      </c>
      <c r="E15" s="8" t="s">
        <v>18</v>
      </c>
      <c r="F15" s="8" t="s">
        <v>19</v>
      </c>
      <c r="G15" s="8" t="s">
        <v>48</v>
      </c>
      <c r="H15" s="8" t="s">
        <v>49</v>
      </c>
      <c r="I15" s="2">
        <v>43005</v>
      </c>
      <c r="J15" s="8" t="s">
        <v>14</v>
      </c>
      <c r="K15" s="8" t="s">
        <v>15</v>
      </c>
      <c r="L15" s="8" t="s">
        <v>911</v>
      </c>
      <c r="M15" s="12">
        <v>26220</v>
      </c>
      <c r="N15" s="12">
        <v>5244</v>
      </c>
      <c r="O15" s="12">
        <v>31464</v>
      </c>
    </row>
    <row r="16" spans="2:15" s="7" customFormat="1" ht="18.25" customHeight="1" x14ac:dyDescent="0.15">
      <c r="B16" s="8">
        <v>2018</v>
      </c>
      <c r="C16" s="8">
        <v>7</v>
      </c>
      <c r="D16" s="8" t="s">
        <v>17</v>
      </c>
      <c r="E16" s="8" t="s">
        <v>18</v>
      </c>
      <c r="F16" s="8" t="s">
        <v>19</v>
      </c>
      <c r="G16" s="8" t="s">
        <v>48</v>
      </c>
      <c r="H16" s="8" t="s">
        <v>49</v>
      </c>
      <c r="I16" s="2">
        <v>43011</v>
      </c>
      <c r="J16" s="8" t="s">
        <v>14</v>
      </c>
      <c r="K16" s="8" t="s">
        <v>15</v>
      </c>
      <c r="L16" s="8" t="s">
        <v>912</v>
      </c>
      <c r="M16" s="12">
        <v>26220</v>
      </c>
      <c r="N16" s="12">
        <v>5244</v>
      </c>
      <c r="O16" s="12">
        <v>31464</v>
      </c>
    </row>
    <row r="17" spans="2:15" s="7" customFormat="1" ht="18.25" customHeight="1" x14ac:dyDescent="0.15">
      <c r="B17" s="8">
        <v>2018</v>
      </c>
      <c r="C17" s="8">
        <v>7</v>
      </c>
      <c r="D17" s="8" t="s">
        <v>17</v>
      </c>
      <c r="E17" s="8" t="s">
        <v>18</v>
      </c>
      <c r="F17" s="8" t="s">
        <v>19</v>
      </c>
      <c r="G17" s="8" t="s">
        <v>48</v>
      </c>
      <c r="H17" s="8" t="s">
        <v>49</v>
      </c>
      <c r="I17" s="2">
        <v>43013</v>
      </c>
      <c r="J17" s="8" t="s">
        <v>14</v>
      </c>
      <c r="K17" s="8" t="s">
        <v>15</v>
      </c>
      <c r="L17" s="8" t="s">
        <v>913</v>
      </c>
      <c r="M17" s="12">
        <v>26220</v>
      </c>
      <c r="N17" s="12">
        <v>5244</v>
      </c>
      <c r="O17" s="12">
        <v>31464</v>
      </c>
    </row>
    <row r="18" spans="2:15" s="7" customFormat="1" ht="18.25" customHeight="1" x14ac:dyDescent="0.15">
      <c r="B18" s="8">
        <v>2018</v>
      </c>
      <c r="C18" s="8">
        <v>7</v>
      </c>
      <c r="D18" s="8" t="s">
        <v>104</v>
      </c>
      <c r="E18" s="8" t="s">
        <v>117</v>
      </c>
      <c r="F18" s="8" t="s">
        <v>118</v>
      </c>
      <c r="G18" s="8" t="s">
        <v>262</v>
      </c>
      <c r="H18" s="8" t="s">
        <v>263</v>
      </c>
      <c r="I18" s="2">
        <v>43010</v>
      </c>
      <c r="J18" s="8" t="s">
        <v>14</v>
      </c>
      <c r="K18" s="8" t="s">
        <v>15</v>
      </c>
      <c r="L18" s="8" t="s">
        <v>914</v>
      </c>
      <c r="M18" s="12">
        <v>28012.67</v>
      </c>
      <c r="N18" s="12">
        <v>5241.1099999999997</v>
      </c>
      <c r="O18" s="12">
        <v>33253.78</v>
      </c>
    </row>
    <row r="19" spans="2:15" s="7" customFormat="1" ht="18.25" customHeight="1" x14ac:dyDescent="0.15">
      <c r="B19" s="8">
        <v>2018</v>
      </c>
      <c r="C19" s="8">
        <v>7</v>
      </c>
      <c r="D19" s="8" t="s">
        <v>591</v>
      </c>
      <c r="E19" s="8" t="s">
        <v>99</v>
      </c>
      <c r="F19" s="8" t="s">
        <v>100</v>
      </c>
      <c r="G19" s="8" t="s">
        <v>592</v>
      </c>
      <c r="H19" s="8" t="s">
        <v>593</v>
      </c>
      <c r="I19" s="2">
        <v>42947</v>
      </c>
      <c r="J19" s="8" t="s">
        <v>14</v>
      </c>
      <c r="K19" s="8" t="s">
        <v>15</v>
      </c>
      <c r="L19" s="8" t="s">
        <v>915</v>
      </c>
      <c r="M19" s="12">
        <v>28000</v>
      </c>
      <c r="N19" s="12">
        <v>5600</v>
      </c>
      <c r="O19" s="12">
        <v>33600</v>
      </c>
    </row>
    <row r="20" spans="2:15" s="7" customFormat="1" ht="18.25" customHeight="1" x14ac:dyDescent="0.15">
      <c r="B20" s="8">
        <v>2018</v>
      </c>
      <c r="C20" s="8">
        <v>7</v>
      </c>
      <c r="D20" s="8" t="s">
        <v>17</v>
      </c>
      <c r="E20" s="8" t="s">
        <v>916</v>
      </c>
      <c r="F20" s="8" t="s">
        <v>917</v>
      </c>
      <c r="G20" s="8" t="s">
        <v>918</v>
      </c>
      <c r="H20" s="8" t="s">
        <v>919</v>
      </c>
      <c r="I20" s="2">
        <v>43018</v>
      </c>
      <c r="J20" s="8" t="s">
        <v>14</v>
      </c>
      <c r="K20" s="8" t="s">
        <v>15</v>
      </c>
      <c r="L20" s="8" t="s">
        <v>920</v>
      </c>
      <c r="M20" s="12">
        <v>28061.8</v>
      </c>
      <c r="N20" s="12">
        <v>5612.36</v>
      </c>
      <c r="O20" s="12">
        <v>33674.160000000003</v>
      </c>
    </row>
    <row r="21" spans="2:15" s="7" customFormat="1" ht="18.25" customHeight="1" x14ac:dyDescent="0.15">
      <c r="B21" s="8">
        <v>2018</v>
      </c>
      <c r="C21" s="8">
        <v>7</v>
      </c>
      <c r="D21" s="8" t="s">
        <v>907</v>
      </c>
      <c r="E21" s="8" t="s">
        <v>791</v>
      </c>
      <c r="F21" s="8" t="s">
        <v>155</v>
      </c>
      <c r="G21" s="8" t="s">
        <v>271</v>
      </c>
      <c r="H21" s="8" t="s">
        <v>155</v>
      </c>
      <c r="I21" s="2">
        <v>43007</v>
      </c>
      <c r="J21" s="8" t="s">
        <v>47</v>
      </c>
      <c r="K21" s="8" t="s">
        <v>15</v>
      </c>
      <c r="L21" s="8" t="s">
        <v>921</v>
      </c>
      <c r="M21" s="12">
        <v>29425.85</v>
      </c>
      <c r="N21" s="12">
        <v>5773.26</v>
      </c>
      <c r="O21" s="12">
        <v>35199.11</v>
      </c>
    </row>
    <row r="22" spans="2:15" s="7" customFormat="1" ht="18.25" customHeight="1" x14ac:dyDescent="0.15">
      <c r="B22" s="8">
        <v>2018</v>
      </c>
      <c r="C22" s="8">
        <v>7</v>
      </c>
      <c r="D22" s="8" t="s">
        <v>17</v>
      </c>
      <c r="E22" s="8" t="s">
        <v>513</v>
      </c>
      <c r="F22" s="8" t="s">
        <v>514</v>
      </c>
      <c r="G22" s="8" t="s">
        <v>316</v>
      </c>
      <c r="H22" s="8" t="s">
        <v>317</v>
      </c>
      <c r="I22" s="2">
        <v>43006</v>
      </c>
      <c r="J22" s="8" t="s">
        <v>14</v>
      </c>
      <c r="K22" s="8" t="s">
        <v>15</v>
      </c>
      <c r="L22" s="8" t="s">
        <v>922</v>
      </c>
      <c r="M22" s="12">
        <v>29390.38</v>
      </c>
      <c r="N22" s="12">
        <v>5878.08</v>
      </c>
      <c r="O22" s="12">
        <v>35268.46</v>
      </c>
    </row>
    <row r="23" spans="2:15" s="7" customFormat="1" ht="18.25" customHeight="1" x14ac:dyDescent="0.15">
      <c r="B23" s="8">
        <v>2018</v>
      </c>
      <c r="C23" s="8">
        <v>7</v>
      </c>
      <c r="D23" s="8" t="s">
        <v>17</v>
      </c>
      <c r="E23" s="8" t="s">
        <v>18</v>
      </c>
      <c r="F23" s="8" t="s">
        <v>19</v>
      </c>
      <c r="G23" s="8" t="s">
        <v>48</v>
      </c>
      <c r="H23" s="8" t="s">
        <v>49</v>
      </c>
      <c r="I23" s="2">
        <v>43014</v>
      </c>
      <c r="J23" s="8" t="s">
        <v>14</v>
      </c>
      <c r="K23" s="8" t="s">
        <v>15</v>
      </c>
      <c r="L23" s="8" t="s">
        <v>923</v>
      </c>
      <c r="M23" s="12">
        <v>32775</v>
      </c>
      <c r="N23" s="12">
        <v>6555</v>
      </c>
      <c r="O23" s="12">
        <v>39330</v>
      </c>
    </row>
    <row r="24" spans="2:15" s="7" customFormat="1" ht="18.25" customHeight="1" x14ac:dyDescent="0.15">
      <c r="B24" s="8">
        <v>2018</v>
      </c>
      <c r="C24" s="8">
        <v>7</v>
      </c>
      <c r="D24" s="8" t="s">
        <v>17</v>
      </c>
      <c r="E24" s="8" t="s">
        <v>322</v>
      </c>
      <c r="F24" s="8" t="s">
        <v>323</v>
      </c>
      <c r="G24" s="8" t="s">
        <v>692</v>
      </c>
      <c r="H24" s="8" t="s">
        <v>693</v>
      </c>
      <c r="I24" s="2">
        <v>43017</v>
      </c>
      <c r="J24" s="8" t="s">
        <v>14</v>
      </c>
      <c r="K24" s="8" t="s">
        <v>15</v>
      </c>
      <c r="L24" s="8" t="s">
        <v>924</v>
      </c>
      <c r="M24" s="12">
        <v>33225</v>
      </c>
      <c r="N24" s="12">
        <v>6645</v>
      </c>
      <c r="O24" s="12">
        <v>39870</v>
      </c>
    </row>
    <row r="25" spans="2:15" s="7" customFormat="1" ht="18.25" customHeight="1" x14ac:dyDescent="0.15">
      <c r="B25" s="8">
        <v>2018</v>
      </c>
      <c r="C25" s="8">
        <v>7</v>
      </c>
      <c r="D25" s="8" t="s">
        <v>925</v>
      </c>
      <c r="E25" s="8" t="s">
        <v>158</v>
      </c>
      <c r="F25" s="8" t="s">
        <v>159</v>
      </c>
      <c r="G25" s="8" t="s">
        <v>219</v>
      </c>
      <c r="H25" s="8" t="s">
        <v>217</v>
      </c>
      <c r="I25" s="2">
        <v>43011</v>
      </c>
      <c r="J25" s="8" t="s">
        <v>14</v>
      </c>
      <c r="K25" s="8" t="s">
        <v>15</v>
      </c>
      <c r="L25" s="8" t="s">
        <v>926</v>
      </c>
      <c r="M25" s="12">
        <v>42386.83</v>
      </c>
      <c r="N25" s="12">
        <v>0</v>
      </c>
      <c r="O25" s="12">
        <v>42386.83</v>
      </c>
    </row>
    <row r="26" spans="2:15" s="7" customFormat="1" ht="18.25" customHeight="1" x14ac:dyDescent="0.15">
      <c r="B26" s="8">
        <v>2018</v>
      </c>
      <c r="C26" s="8">
        <v>7</v>
      </c>
      <c r="D26" s="8" t="s">
        <v>17</v>
      </c>
      <c r="E26" s="8" t="s">
        <v>927</v>
      </c>
      <c r="F26" s="8" t="s">
        <v>928</v>
      </c>
      <c r="G26" s="8" t="s">
        <v>918</v>
      </c>
      <c r="H26" s="8" t="s">
        <v>919</v>
      </c>
      <c r="I26" s="2">
        <v>42986</v>
      </c>
      <c r="J26" s="8" t="s">
        <v>14</v>
      </c>
      <c r="K26" s="8" t="s">
        <v>15</v>
      </c>
      <c r="L26" s="8" t="s">
        <v>929</v>
      </c>
      <c r="M26" s="12">
        <v>35781.25</v>
      </c>
      <c r="N26" s="12">
        <v>7156.25</v>
      </c>
      <c r="O26" s="12">
        <v>42937.5</v>
      </c>
    </row>
    <row r="27" spans="2:15" s="7" customFormat="1" ht="18.25" customHeight="1" x14ac:dyDescent="0.15">
      <c r="B27" s="8">
        <v>2018</v>
      </c>
      <c r="C27" s="8">
        <v>7</v>
      </c>
      <c r="D27" s="8" t="s">
        <v>90</v>
      </c>
      <c r="E27" s="8" t="s">
        <v>319</v>
      </c>
      <c r="F27" s="8" t="s">
        <v>320</v>
      </c>
      <c r="G27" s="8" t="s">
        <v>203</v>
      </c>
      <c r="H27" s="8" t="s">
        <v>204</v>
      </c>
      <c r="I27" s="2">
        <v>43008</v>
      </c>
      <c r="J27" s="8" t="s">
        <v>14</v>
      </c>
      <c r="K27" s="8" t="s">
        <v>15</v>
      </c>
      <c r="L27" s="8" t="s">
        <v>930</v>
      </c>
      <c r="M27" s="12">
        <v>43564.87</v>
      </c>
      <c r="N27" s="12">
        <v>0</v>
      </c>
      <c r="O27" s="12">
        <v>43564.87</v>
      </c>
    </row>
    <row r="28" spans="2:15" s="7" customFormat="1" ht="18.25" customHeight="1" x14ac:dyDescent="0.15">
      <c r="B28" s="8">
        <v>2018</v>
      </c>
      <c r="C28" s="8">
        <v>7</v>
      </c>
      <c r="D28" s="8" t="s">
        <v>907</v>
      </c>
      <c r="E28" s="8" t="s">
        <v>791</v>
      </c>
      <c r="F28" s="8" t="s">
        <v>155</v>
      </c>
      <c r="G28" s="8" t="s">
        <v>271</v>
      </c>
      <c r="H28" s="8" t="s">
        <v>155</v>
      </c>
      <c r="I28" s="2">
        <v>43021</v>
      </c>
      <c r="J28" s="8" t="s">
        <v>47</v>
      </c>
      <c r="K28" s="8" t="s">
        <v>15</v>
      </c>
      <c r="L28" s="8" t="s">
        <v>931</v>
      </c>
      <c r="M28" s="12">
        <v>36610.339999999997</v>
      </c>
      <c r="N28" s="12">
        <v>7240.18</v>
      </c>
      <c r="O28" s="12">
        <v>43850.52</v>
      </c>
    </row>
    <row r="29" spans="2:15" s="7" customFormat="1" ht="18.25" customHeight="1" x14ac:dyDescent="0.15">
      <c r="B29" s="8">
        <v>2018</v>
      </c>
      <c r="C29" s="8">
        <v>7</v>
      </c>
      <c r="D29" s="8" t="s">
        <v>563</v>
      </c>
      <c r="E29" s="8" t="s">
        <v>102</v>
      </c>
      <c r="F29" s="8" t="s">
        <v>103</v>
      </c>
      <c r="G29" s="8" t="s">
        <v>309</v>
      </c>
      <c r="H29" s="8" t="s">
        <v>310</v>
      </c>
      <c r="I29" s="2">
        <v>43007</v>
      </c>
      <c r="J29" s="8" t="s">
        <v>47</v>
      </c>
      <c r="K29" s="8" t="s">
        <v>15</v>
      </c>
      <c r="L29" s="8" t="s">
        <v>932</v>
      </c>
      <c r="M29" s="12">
        <v>45446.22</v>
      </c>
      <c r="N29" s="12">
        <v>0</v>
      </c>
      <c r="O29" s="12">
        <v>45446.22</v>
      </c>
    </row>
    <row r="30" spans="2:15" s="7" customFormat="1" ht="18.25" customHeight="1" x14ac:dyDescent="0.15">
      <c r="B30" s="8">
        <v>2018</v>
      </c>
      <c r="C30" s="8">
        <v>7</v>
      </c>
      <c r="D30" s="8" t="s">
        <v>17</v>
      </c>
      <c r="E30" s="8" t="s">
        <v>933</v>
      </c>
      <c r="F30" s="8" t="s">
        <v>934</v>
      </c>
      <c r="G30" s="8" t="s">
        <v>666</v>
      </c>
      <c r="H30" s="8" t="s">
        <v>667</v>
      </c>
      <c r="I30" s="2">
        <v>43016</v>
      </c>
      <c r="J30" s="8" t="s">
        <v>14</v>
      </c>
      <c r="K30" s="8" t="s">
        <v>15</v>
      </c>
      <c r="L30" s="8" t="s">
        <v>935</v>
      </c>
      <c r="M30" s="12">
        <v>42159.4</v>
      </c>
      <c r="N30" s="12">
        <v>8431.8799999999992</v>
      </c>
      <c r="O30" s="12">
        <v>50591.28</v>
      </c>
    </row>
    <row r="31" spans="2:15" s="7" customFormat="1" ht="18.25" customHeight="1" x14ac:dyDescent="0.15">
      <c r="B31" s="8">
        <v>2018</v>
      </c>
      <c r="C31" s="8">
        <v>7</v>
      </c>
      <c r="D31" s="8" t="s">
        <v>17</v>
      </c>
      <c r="E31" s="8" t="s">
        <v>18</v>
      </c>
      <c r="F31" s="8" t="s">
        <v>19</v>
      </c>
      <c r="G31" s="8" t="s">
        <v>48</v>
      </c>
      <c r="H31" s="8" t="s">
        <v>49</v>
      </c>
      <c r="I31" s="2">
        <v>43005</v>
      </c>
      <c r="J31" s="8" t="s">
        <v>14</v>
      </c>
      <c r="K31" s="8" t="s">
        <v>15</v>
      </c>
      <c r="L31" s="8" t="s">
        <v>936</v>
      </c>
      <c r="M31" s="12">
        <v>43700</v>
      </c>
      <c r="N31" s="12">
        <v>8740</v>
      </c>
      <c r="O31" s="12">
        <v>52440</v>
      </c>
    </row>
    <row r="32" spans="2:15" s="7" customFormat="1" ht="18.25" customHeight="1" x14ac:dyDescent="0.15">
      <c r="B32" s="8">
        <v>2018</v>
      </c>
      <c r="C32" s="8">
        <v>7</v>
      </c>
      <c r="D32" s="8" t="s">
        <v>17</v>
      </c>
      <c r="E32" s="8" t="s">
        <v>18</v>
      </c>
      <c r="F32" s="8" t="s">
        <v>19</v>
      </c>
      <c r="G32" s="8" t="s">
        <v>160</v>
      </c>
      <c r="H32" s="8" t="s">
        <v>161</v>
      </c>
      <c r="I32" s="2">
        <v>43018</v>
      </c>
      <c r="J32" s="8" t="s">
        <v>14</v>
      </c>
      <c r="K32" s="8" t="s">
        <v>15</v>
      </c>
      <c r="L32" s="8" t="s">
        <v>937</v>
      </c>
      <c r="M32" s="12">
        <v>44520</v>
      </c>
      <c r="N32" s="12">
        <v>8904</v>
      </c>
      <c r="O32" s="12">
        <v>53424</v>
      </c>
    </row>
    <row r="33" spans="2:15" s="7" customFormat="1" ht="18.25" customHeight="1" x14ac:dyDescent="0.15">
      <c r="B33" s="8">
        <v>2018</v>
      </c>
      <c r="C33" s="8">
        <v>7</v>
      </c>
      <c r="D33" s="8" t="s">
        <v>426</v>
      </c>
      <c r="E33" s="8" t="s">
        <v>102</v>
      </c>
      <c r="F33" s="8" t="s">
        <v>103</v>
      </c>
      <c r="G33" s="8" t="s">
        <v>107</v>
      </c>
      <c r="H33" s="8" t="s">
        <v>108</v>
      </c>
      <c r="I33" s="2">
        <v>43012</v>
      </c>
      <c r="J33" s="8" t="s">
        <v>47</v>
      </c>
      <c r="K33" s="8" t="s">
        <v>15</v>
      </c>
      <c r="L33" s="8" t="s">
        <v>938</v>
      </c>
      <c r="M33" s="12">
        <v>45750</v>
      </c>
      <c r="N33" s="12">
        <v>9150</v>
      </c>
      <c r="O33" s="12">
        <v>54900</v>
      </c>
    </row>
    <row r="34" spans="2:15" s="7" customFormat="1" ht="18.25" customHeight="1" x14ac:dyDescent="0.15">
      <c r="B34" s="8">
        <v>2018</v>
      </c>
      <c r="C34" s="8">
        <v>7</v>
      </c>
      <c r="D34" s="8" t="s">
        <v>17</v>
      </c>
      <c r="E34" s="8" t="s">
        <v>824</v>
      </c>
      <c r="F34" s="8" t="s">
        <v>825</v>
      </c>
      <c r="G34" s="8" t="s">
        <v>826</v>
      </c>
      <c r="H34" s="8" t="s">
        <v>827</v>
      </c>
      <c r="I34" s="2">
        <v>42993</v>
      </c>
      <c r="J34" s="8" t="s">
        <v>14</v>
      </c>
      <c r="K34" s="8" t="s">
        <v>15</v>
      </c>
      <c r="L34" s="8" t="s">
        <v>939</v>
      </c>
      <c r="M34" s="12">
        <v>45905.9</v>
      </c>
      <c r="N34" s="12">
        <v>9181.18</v>
      </c>
      <c r="O34" s="12">
        <v>55087.08</v>
      </c>
    </row>
    <row r="35" spans="2:15" s="7" customFormat="1" ht="18.25" customHeight="1" x14ac:dyDescent="0.15">
      <c r="B35" s="8">
        <v>2018</v>
      </c>
      <c r="C35" s="8">
        <v>7</v>
      </c>
      <c r="D35" s="8" t="s">
        <v>907</v>
      </c>
      <c r="E35" s="8" t="s">
        <v>791</v>
      </c>
      <c r="F35" s="8" t="s">
        <v>155</v>
      </c>
      <c r="G35" s="8" t="s">
        <v>271</v>
      </c>
      <c r="H35" s="8" t="s">
        <v>155</v>
      </c>
      <c r="I35" s="2">
        <v>43028</v>
      </c>
      <c r="J35" s="8" t="s">
        <v>47</v>
      </c>
      <c r="K35" s="8" t="s">
        <v>15</v>
      </c>
      <c r="L35" s="8" t="s">
        <v>940</v>
      </c>
      <c r="M35" s="12">
        <v>48125.15</v>
      </c>
      <c r="N35" s="12">
        <v>9517.8700000000008</v>
      </c>
      <c r="O35" s="12">
        <v>57643.02</v>
      </c>
    </row>
    <row r="36" spans="2:15" s="7" customFormat="1" ht="18.25" customHeight="1" x14ac:dyDescent="0.15">
      <c r="B36" s="8">
        <v>2018</v>
      </c>
      <c r="C36" s="8">
        <v>7</v>
      </c>
      <c r="D36" s="8" t="s">
        <v>17</v>
      </c>
      <c r="E36" s="8" t="s">
        <v>941</v>
      </c>
      <c r="F36" s="8" t="s">
        <v>942</v>
      </c>
      <c r="G36" s="8" t="s">
        <v>837</v>
      </c>
      <c r="H36" s="8" t="s">
        <v>838</v>
      </c>
      <c r="I36" s="2">
        <v>42956</v>
      </c>
      <c r="J36" s="8" t="s">
        <v>14</v>
      </c>
      <c r="K36" s="8" t="s">
        <v>15</v>
      </c>
      <c r="L36" s="8" t="s">
        <v>943</v>
      </c>
      <c r="M36" s="12">
        <v>49479</v>
      </c>
      <c r="N36" s="12">
        <v>9895.7999999999993</v>
      </c>
      <c r="O36" s="12">
        <v>59374.8</v>
      </c>
    </row>
    <row r="37" spans="2:15" s="7" customFormat="1" ht="18.25" customHeight="1" x14ac:dyDescent="0.15">
      <c r="B37" s="8">
        <v>2018</v>
      </c>
      <c r="C37" s="8">
        <v>7</v>
      </c>
      <c r="D37" s="8" t="s">
        <v>17</v>
      </c>
      <c r="E37" s="8" t="s">
        <v>944</v>
      </c>
      <c r="F37" s="8" t="s">
        <v>945</v>
      </c>
      <c r="G37" s="8" t="s">
        <v>946</v>
      </c>
      <c r="H37" s="8" t="s">
        <v>947</v>
      </c>
      <c r="I37" s="2">
        <v>43018</v>
      </c>
      <c r="J37" s="8" t="s">
        <v>14</v>
      </c>
      <c r="K37" s="8" t="s">
        <v>15</v>
      </c>
      <c r="L37" s="8" t="s">
        <v>948</v>
      </c>
      <c r="M37" s="12">
        <v>50000</v>
      </c>
      <c r="N37" s="12">
        <v>10000</v>
      </c>
      <c r="O37" s="12">
        <v>60000</v>
      </c>
    </row>
    <row r="38" spans="2:15" s="7" customFormat="1" ht="18.25" customHeight="1" x14ac:dyDescent="0.15">
      <c r="B38" s="8">
        <v>2018</v>
      </c>
      <c r="C38" s="8">
        <v>7</v>
      </c>
      <c r="D38" s="8" t="s">
        <v>17</v>
      </c>
      <c r="E38" s="8" t="s">
        <v>949</v>
      </c>
      <c r="F38" s="8" t="s">
        <v>950</v>
      </c>
      <c r="G38" s="8" t="s">
        <v>951</v>
      </c>
      <c r="H38" s="8" t="s">
        <v>952</v>
      </c>
      <c r="I38" s="2">
        <v>43003</v>
      </c>
      <c r="J38" s="8" t="s">
        <v>14</v>
      </c>
      <c r="K38" s="8" t="s">
        <v>15</v>
      </c>
      <c r="L38" s="8" t="s">
        <v>953</v>
      </c>
      <c r="M38" s="12">
        <v>58311</v>
      </c>
      <c r="N38" s="12">
        <v>11662.2</v>
      </c>
      <c r="O38" s="12">
        <v>69973.2</v>
      </c>
    </row>
    <row r="39" spans="2:15" s="7" customFormat="1" ht="18.25" customHeight="1" x14ac:dyDescent="0.15">
      <c r="B39" s="8">
        <v>2018</v>
      </c>
      <c r="C39" s="8">
        <v>7</v>
      </c>
      <c r="D39" s="8" t="s">
        <v>176</v>
      </c>
      <c r="E39" s="8" t="s">
        <v>177</v>
      </c>
      <c r="F39" s="8" t="s">
        <v>178</v>
      </c>
      <c r="G39" s="8" t="s">
        <v>170</v>
      </c>
      <c r="H39" s="8" t="s">
        <v>171</v>
      </c>
      <c r="I39" s="2">
        <v>43006</v>
      </c>
      <c r="J39" s="8" t="s">
        <v>14</v>
      </c>
      <c r="K39" s="8" t="s">
        <v>15</v>
      </c>
      <c r="L39" s="8" t="s">
        <v>954</v>
      </c>
      <c r="M39" s="12">
        <v>63962.080000000002</v>
      </c>
      <c r="N39" s="12">
        <v>12792.41</v>
      </c>
      <c r="O39" s="12">
        <v>76754.490000000005</v>
      </c>
    </row>
    <row r="40" spans="2:15" s="7" customFormat="1" ht="18.25" customHeight="1" x14ac:dyDescent="0.15">
      <c r="B40" s="8">
        <v>2018</v>
      </c>
      <c r="C40" s="8">
        <v>7</v>
      </c>
      <c r="D40" s="8" t="s">
        <v>176</v>
      </c>
      <c r="E40" s="8" t="s">
        <v>177</v>
      </c>
      <c r="F40" s="8" t="s">
        <v>178</v>
      </c>
      <c r="G40" s="8" t="s">
        <v>170</v>
      </c>
      <c r="H40" s="8" t="s">
        <v>171</v>
      </c>
      <c r="I40" s="2">
        <v>43020</v>
      </c>
      <c r="J40" s="8" t="s">
        <v>14</v>
      </c>
      <c r="K40" s="8" t="s">
        <v>15</v>
      </c>
      <c r="L40" s="8" t="s">
        <v>955</v>
      </c>
      <c r="M40" s="12">
        <v>65521.31</v>
      </c>
      <c r="N40" s="12">
        <v>13104.26</v>
      </c>
      <c r="O40" s="12">
        <v>78625.570000000007</v>
      </c>
    </row>
    <row r="41" spans="2:15" s="7" customFormat="1" ht="18.25" customHeight="1" x14ac:dyDescent="0.15">
      <c r="B41" s="8">
        <v>2018</v>
      </c>
      <c r="C41" s="8">
        <v>7</v>
      </c>
      <c r="D41" s="8" t="s">
        <v>176</v>
      </c>
      <c r="E41" s="8" t="s">
        <v>180</v>
      </c>
      <c r="F41" s="8" t="s">
        <v>181</v>
      </c>
      <c r="G41" s="8" t="s">
        <v>170</v>
      </c>
      <c r="H41" s="8" t="s">
        <v>171</v>
      </c>
      <c r="I41" s="2">
        <v>43020</v>
      </c>
      <c r="J41" s="8" t="s">
        <v>14</v>
      </c>
      <c r="K41" s="8" t="s">
        <v>15</v>
      </c>
      <c r="L41" s="8" t="s">
        <v>956</v>
      </c>
      <c r="M41" s="12">
        <v>79623.210000000006</v>
      </c>
      <c r="N41" s="12">
        <v>15924.64</v>
      </c>
      <c r="O41" s="12">
        <v>95547.85</v>
      </c>
    </row>
    <row r="42" spans="2:15" s="7" customFormat="1" ht="18.25" customHeight="1" x14ac:dyDescent="0.15">
      <c r="B42" s="8">
        <v>2018</v>
      </c>
      <c r="C42" s="8">
        <v>7</v>
      </c>
      <c r="D42" s="8" t="s">
        <v>176</v>
      </c>
      <c r="E42" s="8" t="s">
        <v>180</v>
      </c>
      <c r="F42" s="8" t="s">
        <v>181</v>
      </c>
      <c r="G42" s="8" t="s">
        <v>170</v>
      </c>
      <c r="H42" s="8" t="s">
        <v>171</v>
      </c>
      <c r="I42" s="2">
        <v>43013</v>
      </c>
      <c r="J42" s="8" t="s">
        <v>14</v>
      </c>
      <c r="K42" s="8" t="s">
        <v>15</v>
      </c>
      <c r="L42" s="8" t="s">
        <v>957</v>
      </c>
      <c r="M42" s="12">
        <v>85290.86</v>
      </c>
      <c r="N42" s="12">
        <v>17058.169999999998</v>
      </c>
      <c r="O42" s="12">
        <v>102349.03</v>
      </c>
    </row>
    <row r="43" spans="2:15" s="7" customFormat="1" ht="18.25" customHeight="1" x14ac:dyDescent="0.15">
      <c r="B43" s="8">
        <v>2018</v>
      </c>
      <c r="C43" s="8">
        <v>7</v>
      </c>
      <c r="D43" s="8" t="s">
        <v>17</v>
      </c>
      <c r="E43" s="8" t="s">
        <v>18</v>
      </c>
      <c r="F43" s="8" t="s">
        <v>19</v>
      </c>
      <c r="G43" s="8" t="s">
        <v>48</v>
      </c>
      <c r="H43" s="8" t="s">
        <v>49</v>
      </c>
      <c r="I43" s="2">
        <v>42999</v>
      </c>
      <c r="J43" s="8" t="s">
        <v>14</v>
      </c>
      <c r="K43" s="8" t="s">
        <v>15</v>
      </c>
      <c r="L43" s="8" t="s">
        <v>958</v>
      </c>
      <c r="M43" s="12">
        <v>87400</v>
      </c>
      <c r="N43" s="12">
        <v>17480</v>
      </c>
      <c r="O43" s="12">
        <v>104880</v>
      </c>
    </row>
    <row r="44" spans="2:15" s="7" customFormat="1" ht="18.25" customHeight="1" x14ac:dyDescent="0.15">
      <c r="B44" s="8">
        <v>2018</v>
      </c>
      <c r="C44" s="8">
        <v>7</v>
      </c>
      <c r="D44" s="8" t="s">
        <v>17</v>
      </c>
      <c r="E44" s="8" t="s">
        <v>18</v>
      </c>
      <c r="F44" s="8" t="s">
        <v>19</v>
      </c>
      <c r="G44" s="8" t="s">
        <v>48</v>
      </c>
      <c r="H44" s="8" t="s">
        <v>49</v>
      </c>
      <c r="I44" s="2">
        <v>43004</v>
      </c>
      <c r="J44" s="8" t="s">
        <v>14</v>
      </c>
      <c r="K44" s="8" t="s">
        <v>15</v>
      </c>
      <c r="L44" s="8" t="s">
        <v>959</v>
      </c>
      <c r="M44" s="12">
        <v>87400</v>
      </c>
      <c r="N44" s="12">
        <v>17480</v>
      </c>
      <c r="O44" s="12">
        <v>104880</v>
      </c>
    </row>
    <row r="45" spans="2:15" s="7" customFormat="1" ht="18.25" customHeight="1" x14ac:dyDescent="0.15">
      <c r="B45" s="8">
        <v>2018</v>
      </c>
      <c r="C45" s="8">
        <v>7</v>
      </c>
      <c r="D45" s="8" t="s">
        <v>17</v>
      </c>
      <c r="E45" s="8" t="s">
        <v>18</v>
      </c>
      <c r="F45" s="8" t="s">
        <v>19</v>
      </c>
      <c r="G45" s="8" t="s">
        <v>48</v>
      </c>
      <c r="H45" s="8" t="s">
        <v>49</v>
      </c>
      <c r="I45" s="2">
        <v>43007</v>
      </c>
      <c r="J45" s="8" t="s">
        <v>14</v>
      </c>
      <c r="K45" s="8" t="s">
        <v>15</v>
      </c>
      <c r="L45" s="8" t="s">
        <v>960</v>
      </c>
      <c r="M45" s="12">
        <v>87400</v>
      </c>
      <c r="N45" s="12">
        <v>17480</v>
      </c>
      <c r="O45" s="12">
        <v>104880</v>
      </c>
    </row>
    <row r="46" spans="2:15" s="7" customFormat="1" ht="18.25" customHeight="1" x14ac:dyDescent="0.15">
      <c r="B46" s="8">
        <v>2018</v>
      </c>
      <c r="C46" s="8">
        <v>7</v>
      </c>
      <c r="D46" s="8" t="s">
        <v>17</v>
      </c>
      <c r="E46" s="8" t="s">
        <v>18</v>
      </c>
      <c r="F46" s="8" t="s">
        <v>19</v>
      </c>
      <c r="G46" s="8" t="s">
        <v>48</v>
      </c>
      <c r="H46" s="8" t="s">
        <v>49</v>
      </c>
      <c r="I46" s="2">
        <v>43017</v>
      </c>
      <c r="J46" s="8" t="s">
        <v>14</v>
      </c>
      <c r="K46" s="8" t="s">
        <v>15</v>
      </c>
      <c r="L46" s="8" t="s">
        <v>961</v>
      </c>
      <c r="M46" s="12">
        <v>87400</v>
      </c>
      <c r="N46" s="12">
        <v>17480</v>
      </c>
      <c r="O46" s="12">
        <v>104880</v>
      </c>
    </row>
    <row r="47" spans="2:15" s="7" customFormat="1" ht="18.25" customHeight="1" x14ac:dyDescent="0.15">
      <c r="B47" s="8">
        <v>2018</v>
      </c>
      <c r="C47" s="8">
        <v>7</v>
      </c>
      <c r="D47" s="8" t="s">
        <v>176</v>
      </c>
      <c r="E47" s="8" t="s">
        <v>177</v>
      </c>
      <c r="F47" s="8" t="s">
        <v>178</v>
      </c>
      <c r="G47" s="8" t="s">
        <v>170</v>
      </c>
      <c r="H47" s="8" t="s">
        <v>171</v>
      </c>
      <c r="I47" s="2">
        <v>43013</v>
      </c>
      <c r="J47" s="8" t="s">
        <v>14</v>
      </c>
      <c r="K47" s="8" t="s">
        <v>15</v>
      </c>
      <c r="L47" s="8" t="s">
        <v>962</v>
      </c>
      <c r="M47" s="12">
        <v>92107</v>
      </c>
      <c r="N47" s="12">
        <v>18421.400000000001</v>
      </c>
      <c r="O47" s="12">
        <v>110528.4</v>
      </c>
    </row>
    <row r="48" spans="2:15" s="7" customFormat="1" ht="18.25" customHeight="1" x14ac:dyDescent="0.15">
      <c r="B48" s="8">
        <v>2018</v>
      </c>
      <c r="C48" s="8">
        <v>7</v>
      </c>
      <c r="D48" s="8" t="s">
        <v>963</v>
      </c>
      <c r="E48" s="8" t="s">
        <v>42</v>
      </c>
      <c r="F48" s="8" t="s">
        <v>43</v>
      </c>
      <c r="G48" s="8" t="s">
        <v>219</v>
      </c>
      <c r="H48" s="8" t="s">
        <v>217</v>
      </c>
      <c r="I48" s="2">
        <v>42955</v>
      </c>
      <c r="J48" s="8" t="s">
        <v>14</v>
      </c>
      <c r="K48" s="8" t="s">
        <v>15</v>
      </c>
      <c r="L48" s="8" t="s">
        <v>964</v>
      </c>
      <c r="M48" s="12">
        <v>111655.15</v>
      </c>
      <c r="N48" s="12">
        <v>0</v>
      </c>
      <c r="O48" s="12">
        <v>111655.15</v>
      </c>
    </row>
    <row r="49" spans="2:15" s="7" customFormat="1" ht="18.25" customHeight="1" x14ac:dyDescent="0.15">
      <c r="B49" s="8">
        <v>2018</v>
      </c>
      <c r="C49" s="8">
        <v>7</v>
      </c>
      <c r="D49" s="8" t="s">
        <v>176</v>
      </c>
      <c r="E49" s="8" t="s">
        <v>180</v>
      </c>
      <c r="F49" s="8" t="s">
        <v>181</v>
      </c>
      <c r="G49" s="8" t="s">
        <v>170</v>
      </c>
      <c r="H49" s="8" t="s">
        <v>171</v>
      </c>
      <c r="I49" s="2">
        <v>43006</v>
      </c>
      <c r="J49" s="8" t="s">
        <v>14</v>
      </c>
      <c r="K49" s="8" t="s">
        <v>15</v>
      </c>
      <c r="L49" s="8" t="s">
        <v>965</v>
      </c>
      <c r="M49" s="12">
        <v>103616.03</v>
      </c>
      <c r="N49" s="12">
        <v>20723.21</v>
      </c>
      <c r="O49" s="12">
        <v>124339.24</v>
      </c>
    </row>
    <row r="50" spans="2:15" s="7" customFormat="1" ht="18.25" customHeight="1" x14ac:dyDescent="0.15">
      <c r="B50" s="8">
        <v>2018</v>
      </c>
      <c r="C50" s="8">
        <v>7</v>
      </c>
      <c r="D50" s="8" t="s">
        <v>17</v>
      </c>
      <c r="E50" s="8" t="s">
        <v>775</v>
      </c>
      <c r="F50" s="8" t="s">
        <v>776</v>
      </c>
      <c r="G50" s="8" t="s">
        <v>698</v>
      </c>
      <c r="H50" s="8" t="s">
        <v>699</v>
      </c>
      <c r="I50" s="2">
        <v>42999</v>
      </c>
      <c r="J50" s="8" t="s">
        <v>14</v>
      </c>
      <c r="K50" s="8" t="s">
        <v>15</v>
      </c>
      <c r="L50" s="8" t="s">
        <v>966</v>
      </c>
      <c r="M50" s="12">
        <v>108199</v>
      </c>
      <c r="N50" s="12">
        <v>21639.8</v>
      </c>
      <c r="O50" s="12">
        <v>129838.8</v>
      </c>
    </row>
    <row r="51" spans="2:15" s="7" customFormat="1" ht="18.25" customHeight="1" x14ac:dyDescent="0.15">
      <c r="B51" s="8">
        <v>2018</v>
      </c>
      <c r="C51" s="8">
        <v>7</v>
      </c>
      <c r="D51" s="8" t="s">
        <v>124</v>
      </c>
      <c r="E51" s="8" t="s">
        <v>122</v>
      </c>
      <c r="F51" s="8" t="s">
        <v>123</v>
      </c>
      <c r="G51" s="8" t="s">
        <v>135</v>
      </c>
      <c r="H51" s="8" t="s">
        <v>136</v>
      </c>
      <c r="I51" s="2">
        <v>43005</v>
      </c>
      <c r="J51" s="8" t="s">
        <v>14</v>
      </c>
      <c r="K51" s="8" t="s">
        <v>15</v>
      </c>
      <c r="L51" s="8" t="s">
        <v>967</v>
      </c>
      <c r="M51" s="12">
        <v>123971.45</v>
      </c>
      <c r="N51" s="12">
        <v>24794.29</v>
      </c>
      <c r="O51" s="12">
        <v>148765.74</v>
      </c>
    </row>
    <row r="52" spans="2:15" s="7" customFormat="1" ht="18.25" customHeight="1" x14ac:dyDescent="0.15">
      <c r="B52" s="8">
        <v>2018</v>
      </c>
      <c r="C52" s="8">
        <v>7</v>
      </c>
      <c r="D52" s="8" t="s">
        <v>101</v>
      </c>
      <c r="E52" s="8" t="s">
        <v>140</v>
      </c>
      <c r="F52" s="8" t="s">
        <v>141</v>
      </c>
      <c r="G52" s="8" t="s">
        <v>150</v>
      </c>
      <c r="H52" s="8" t="s">
        <v>151</v>
      </c>
      <c r="I52" s="2">
        <v>42993</v>
      </c>
      <c r="J52" s="8" t="s">
        <v>14</v>
      </c>
      <c r="K52" s="8" t="s">
        <v>15</v>
      </c>
      <c r="L52" s="8" t="s">
        <v>968</v>
      </c>
      <c r="M52" s="12">
        <v>126225.94</v>
      </c>
      <c r="N52" s="12">
        <v>25245.19</v>
      </c>
      <c r="O52" s="12">
        <v>151471.13</v>
      </c>
    </row>
    <row r="53" spans="2:15" s="7" customFormat="1" ht="18.25" customHeight="1" x14ac:dyDescent="0.15">
      <c r="B53" s="8">
        <v>2018</v>
      </c>
      <c r="C53" s="8">
        <v>7</v>
      </c>
      <c r="D53" s="8" t="s">
        <v>101</v>
      </c>
      <c r="E53" s="8" t="s">
        <v>140</v>
      </c>
      <c r="F53" s="8" t="s">
        <v>141</v>
      </c>
      <c r="G53" s="8" t="s">
        <v>150</v>
      </c>
      <c r="H53" s="8" t="s">
        <v>151</v>
      </c>
      <c r="I53" s="2">
        <v>43021</v>
      </c>
      <c r="J53" s="8" t="s">
        <v>14</v>
      </c>
      <c r="K53" s="8" t="s">
        <v>15</v>
      </c>
      <c r="L53" s="8" t="s">
        <v>969</v>
      </c>
      <c r="M53" s="12">
        <v>126225.94</v>
      </c>
      <c r="N53" s="12">
        <v>25245.19</v>
      </c>
      <c r="O53" s="12">
        <v>151471.13</v>
      </c>
    </row>
    <row r="54" spans="2:15" s="7" customFormat="1" ht="18.25" customHeight="1" x14ac:dyDescent="0.15">
      <c r="B54" s="8">
        <v>2018</v>
      </c>
      <c r="C54" s="8">
        <v>7</v>
      </c>
      <c r="D54" s="8" t="s">
        <v>17</v>
      </c>
      <c r="E54" s="8" t="s">
        <v>944</v>
      </c>
      <c r="F54" s="8" t="s">
        <v>945</v>
      </c>
      <c r="G54" s="8" t="s">
        <v>946</v>
      </c>
      <c r="H54" s="8" t="s">
        <v>947</v>
      </c>
      <c r="I54" s="2">
        <v>43007</v>
      </c>
      <c r="J54" s="8" t="s">
        <v>14</v>
      </c>
      <c r="K54" s="8" t="s">
        <v>15</v>
      </c>
      <c r="L54" s="8" t="s">
        <v>970</v>
      </c>
      <c r="M54" s="12">
        <v>175000</v>
      </c>
      <c r="N54" s="12">
        <v>35000</v>
      </c>
      <c r="O54" s="12">
        <v>210000</v>
      </c>
    </row>
  </sheetData>
  <hyperlinks>
    <hyperlink ref="L20" r:id="rId1" display="775728" xr:uid="{503227D9-E277-A040-87D1-EC1B3EAC8B89}"/>
    <hyperlink ref="L18" r:id="rId2" display="777176" xr:uid="{F50B788E-FBF6-6B41-923D-4AD4C36F632E}"/>
    <hyperlink ref="L42" r:id="rId3" display="776677" xr:uid="{2255CEFD-8CEC-4046-93F8-0EFEF4E662C9}"/>
    <hyperlink ref="L22" r:id="rId4" display="780136" xr:uid="{FEB8A3BB-9FCA-EB44-BA73-2195DB558982}"/>
    <hyperlink ref="L25" r:id="rId5" display="779641" xr:uid="{859796D2-0E83-9043-B2E6-998E0FD3EDC1}"/>
    <hyperlink ref="L14" r:id="rId6" display="777631" xr:uid="{F5622B06-849C-0C4D-9D8D-E98DEB3BAD61}"/>
    <hyperlink ref="L40" r:id="rId7" display="777631" xr:uid="{8CB82C81-E6FC-CB4F-B35D-02E335737D7D}"/>
    <hyperlink ref="L17" r:id="rId8" display="768194" xr:uid="{DC97039E-0373-9F4C-B02F-908C424FEEC0}"/>
    <hyperlink ref="L38" r:id="rId9" display="781712" xr:uid="{8C475305-BF3E-8045-A183-1162F6619D34}"/>
    <hyperlink ref="L37" r:id="rId10" display="33422" xr:uid="{04B55897-86C3-0340-AEDB-110C319B7876}"/>
    <hyperlink ref="L46" r:id="rId11" display="32973" xr:uid="{18B371C8-E273-9E43-882D-76C63F5C595C}"/>
    <hyperlink ref="L54" r:id="rId12" display="32972" xr:uid="{572BD134-35E5-3D4D-93E6-BE3E9587913E}"/>
    <hyperlink ref="L41" r:id="rId13" display="32190" xr:uid="{522EE0E7-D528-524B-94EB-EF0534554F7F}"/>
    <hyperlink ref="L6" r:id="rId14" display="32158" xr:uid="{ADF75F4C-C3D3-6C43-BC4B-46F1B177C52A}"/>
    <hyperlink ref="L5" r:id="rId15" display="33266" xr:uid="{037E6BC8-15D8-184B-9E82-2A675781D242}"/>
    <hyperlink ref="L15" r:id="rId16" display="777621" xr:uid="{605329BD-A20F-D94B-AB0B-AD6C4C1204E5}"/>
    <hyperlink ref="L47" r:id="rId17" display="773699" xr:uid="{7A57978F-6457-8F46-8A0A-34A88AA10BA3}"/>
    <hyperlink ref="L19" r:id="rId18" display="778017" xr:uid="{B03B6B4A-FEBE-4F43-A884-18395880B340}"/>
    <hyperlink ref="L53" r:id="rId19" display="779607" xr:uid="{11F96C7B-56B7-6844-8AEF-11460289EDC2}"/>
    <hyperlink ref="L35" r:id="rId20" display="33112" xr:uid="{92849F74-4C6F-D846-A43E-B7B41E7BBA51}"/>
    <hyperlink ref="L34" r:id="rId21" display="33111" xr:uid="{9893E368-0FBF-2F4D-8052-9B3E2A2E4639}"/>
    <hyperlink ref="L33" r:id="rId22" display="33110" xr:uid="{FAE3C30E-3E98-0F43-83ED-4C3329C84564}"/>
    <hyperlink ref="L27" r:id="rId23" display="31850" xr:uid="{78A41D8D-8098-D54E-B253-8DE1F8DC6EC6}"/>
    <hyperlink ref="L26" r:id="rId24" display="31849" xr:uid="{6C8B1977-0390-B643-8D9C-F16D960E9E10}"/>
    <hyperlink ref="L51" r:id="rId25" display="779961" xr:uid="{E6308978-CDB1-4041-9435-04F454A986C1}"/>
    <hyperlink ref="L36" r:id="rId26" display="777141" xr:uid="{09DF606E-4A6A-DD41-8B82-99B3E55DBDF1}"/>
    <hyperlink ref="L7" r:id="rId27" display="779566" xr:uid="{41F5EF11-D486-B640-861A-DEF14146D721}"/>
    <hyperlink ref="L28" r:id="rId28" display="32758" xr:uid="{6BDBE255-C32C-9443-A0E8-48793ADF8FBF}"/>
    <hyperlink ref="L13" r:id="rId29" display="781696" xr:uid="{52E6D886-9A57-8D4A-9840-F250B8CC6DEE}"/>
    <hyperlink ref="L45" r:id="rId30" display="781671" xr:uid="{3E3538D9-5373-5E46-A91F-5F69D965DB22}"/>
    <hyperlink ref="L32" r:id="rId31" display="781642" xr:uid="{2FC84175-342A-934B-B182-F6F450504A5A}"/>
    <hyperlink ref="L12" r:id="rId32" display="781034" xr:uid="{E1ACB718-790B-E142-8C41-01F056BE9BFF}"/>
    <hyperlink ref="L11" r:id="rId33" display="781030" xr:uid="{B02804DE-B353-5A4A-974B-8DCD67367693}"/>
    <hyperlink ref="L31" r:id="rId34" display="779279" xr:uid="{CC80AB2F-F210-5F4F-9F31-80989914E9DB}"/>
    <hyperlink ref="L30" r:id="rId35" display="778050" xr:uid="{1E5239D1-9865-CA42-B28B-B3074802FB5F}"/>
    <hyperlink ref="L10" r:id="rId36" display="777925" xr:uid="{DC75AB3D-73C9-DB42-A023-F84DCC93BB26}"/>
    <hyperlink ref="L44" r:id="rId37" display="777200" xr:uid="{26D43E0A-7C24-A641-9946-BB444B5D085B}"/>
    <hyperlink ref="L29" r:id="rId38" display="776367" xr:uid="{F8408DF4-49EC-4F4D-885B-5006312180D3}"/>
    <hyperlink ref="L9" r:id="rId39" display="775519" xr:uid="{E8C32664-6BC4-BA44-BAAD-6BCD8ADE831F}"/>
    <hyperlink ref="L8" r:id="rId40" display="775518" xr:uid="{DE534227-393C-8546-9AD3-1907DC29BB9A}"/>
    <hyperlink ref="L24" r:id="rId41" display="778045" xr:uid="{EFF391F9-7548-644D-8F67-3134F9549428}"/>
    <hyperlink ref="L48" r:id="rId42" display="782357" xr:uid="{E2FF6813-C70E-8C4D-8AEF-52B08BF79982}"/>
    <hyperlink ref="L50" r:id="rId43" display="775442" xr:uid="{2247BE76-2106-0B40-B1A2-267379D2137A}"/>
    <hyperlink ref="L49" r:id="rId44" display="781308" xr:uid="{89C71A60-7C85-4843-BEA4-43EE501ACA7E}"/>
    <hyperlink ref="L39" r:id="rId45" display="779524" xr:uid="{DA7984F7-616E-D142-ACD1-FD22DD526D80}"/>
    <hyperlink ref="L43" r:id="rId46" display="778933" xr:uid="{29CFA3F9-E641-A84C-8C64-970BE6819562}"/>
    <hyperlink ref="L21" r:id="rId47" display="778002" xr:uid="{5AACA3BB-A536-CA4D-83FB-851B219BC88E}"/>
    <hyperlink ref="L23" r:id="rId48" display="777198" xr:uid="{44BAE5DF-332D-8441-974D-DFAE6C46B8E4}"/>
    <hyperlink ref="L52" r:id="rId49" display="776551" xr:uid="{1AA1920C-F3F5-C54A-A326-BB51878699B9}"/>
    <hyperlink ref="L16" r:id="rId50" display="777031" xr:uid="{6E3D773A-E40F-3A4A-828E-DEBB65CB339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31D38-B553-CC4A-AC5B-B2C64CB5797E}">
  <dimension ref="B1:O70"/>
  <sheetViews>
    <sheetView workbookViewId="0">
      <selection sqref="A1:XFD1048576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24.8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18" x14ac:dyDescent="0.2">
      <c r="B1" s="3" t="s">
        <v>229</v>
      </c>
    </row>
    <row r="2" spans="2:15" ht="18" x14ac:dyDescent="0.15">
      <c r="B2" s="4" t="s">
        <v>230</v>
      </c>
    </row>
    <row r="3" spans="2:15" s="5" customFormat="1" ht="18" x14ac:dyDescent="0.15">
      <c r="B3" s="4" t="s">
        <v>971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2018</v>
      </c>
      <c r="C5" s="8">
        <v>8</v>
      </c>
      <c r="D5" s="8" t="s">
        <v>258</v>
      </c>
      <c r="E5" s="8" t="s">
        <v>972</v>
      </c>
      <c r="F5" s="8" t="s">
        <v>973</v>
      </c>
      <c r="G5" s="8" t="s">
        <v>974</v>
      </c>
      <c r="H5" s="8" t="s">
        <v>975</v>
      </c>
      <c r="I5" s="2">
        <v>43008</v>
      </c>
      <c r="J5" s="8" t="s">
        <v>14</v>
      </c>
      <c r="K5" s="8" t="s">
        <v>15</v>
      </c>
      <c r="L5" s="8" t="s">
        <v>976</v>
      </c>
      <c r="M5" s="12">
        <v>20970</v>
      </c>
      <c r="N5" s="12">
        <v>4194</v>
      </c>
      <c r="O5" s="12">
        <v>25164</v>
      </c>
    </row>
    <row r="6" spans="2:15" s="7" customFormat="1" ht="18.25" customHeight="1" x14ac:dyDescent="0.15">
      <c r="B6" s="8">
        <v>2018</v>
      </c>
      <c r="C6" s="8">
        <v>8</v>
      </c>
      <c r="D6" s="8" t="s">
        <v>977</v>
      </c>
      <c r="E6" s="8" t="s">
        <v>102</v>
      </c>
      <c r="F6" s="8" t="s">
        <v>103</v>
      </c>
      <c r="G6" s="8" t="s">
        <v>631</v>
      </c>
      <c r="H6" s="8" t="s">
        <v>632</v>
      </c>
      <c r="I6" s="2">
        <v>43005</v>
      </c>
      <c r="J6" s="8" t="s">
        <v>14</v>
      </c>
      <c r="K6" s="8" t="s">
        <v>15</v>
      </c>
      <c r="L6" s="8" t="s">
        <v>978</v>
      </c>
      <c r="M6" s="12">
        <v>21101.88</v>
      </c>
      <c r="N6" s="12">
        <v>4220.38</v>
      </c>
      <c r="O6" s="12">
        <v>25322.26</v>
      </c>
    </row>
    <row r="7" spans="2:15" s="7" customFormat="1" ht="18.25" customHeight="1" x14ac:dyDescent="0.15">
      <c r="B7" s="8">
        <v>2018</v>
      </c>
      <c r="C7" s="8">
        <v>8</v>
      </c>
      <c r="D7" s="8" t="s">
        <v>104</v>
      </c>
      <c r="E7" s="8" t="s">
        <v>117</v>
      </c>
      <c r="F7" s="8" t="s">
        <v>118</v>
      </c>
      <c r="G7" s="8" t="s">
        <v>262</v>
      </c>
      <c r="H7" s="8" t="s">
        <v>263</v>
      </c>
      <c r="I7" s="2">
        <v>43041</v>
      </c>
      <c r="J7" s="8" t="s">
        <v>14</v>
      </c>
      <c r="K7" s="8" t="s">
        <v>15</v>
      </c>
      <c r="L7" s="8" t="s">
        <v>979</v>
      </c>
      <c r="M7" s="12">
        <v>21889.31</v>
      </c>
      <c r="N7" s="12">
        <v>4098.58</v>
      </c>
      <c r="O7" s="12">
        <v>25987.89</v>
      </c>
    </row>
    <row r="8" spans="2:15" s="7" customFormat="1" ht="18.25" customHeight="1" x14ac:dyDescent="0.15">
      <c r="B8" s="8">
        <v>2018</v>
      </c>
      <c r="C8" s="8">
        <v>8</v>
      </c>
      <c r="D8" s="8" t="s">
        <v>98</v>
      </c>
      <c r="E8" s="8" t="s">
        <v>88</v>
      </c>
      <c r="F8" s="8" t="s">
        <v>89</v>
      </c>
      <c r="G8" s="8" t="s">
        <v>980</v>
      </c>
      <c r="H8" s="8" t="s">
        <v>981</v>
      </c>
      <c r="I8" s="2">
        <v>43031</v>
      </c>
      <c r="J8" s="8" t="s">
        <v>14</v>
      </c>
      <c r="K8" s="8" t="s">
        <v>15</v>
      </c>
      <c r="L8" s="8" t="s">
        <v>982</v>
      </c>
      <c r="M8" s="12">
        <v>21700</v>
      </c>
      <c r="N8" s="12">
        <v>4340</v>
      </c>
      <c r="O8" s="12">
        <v>26040</v>
      </c>
    </row>
    <row r="9" spans="2:15" s="7" customFormat="1" ht="18.25" customHeight="1" x14ac:dyDescent="0.15">
      <c r="B9" s="8">
        <v>2018</v>
      </c>
      <c r="C9" s="8">
        <v>8</v>
      </c>
      <c r="D9" s="8" t="s">
        <v>17</v>
      </c>
      <c r="E9" s="8" t="s">
        <v>18</v>
      </c>
      <c r="F9" s="8" t="s">
        <v>19</v>
      </c>
      <c r="G9" s="8" t="s">
        <v>48</v>
      </c>
      <c r="H9" s="8" t="s">
        <v>49</v>
      </c>
      <c r="I9" s="2">
        <v>43047</v>
      </c>
      <c r="J9" s="8" t="s">
        <v>14</v>
      </c>
      <c r="K9" s="8" t="s">
        <v>15</v>
      </c>
      <c r="L9" s="8" t="s">
        <v>983</v>
      </c>
      <c r="M9" s="12">
        <v>21850</v>
      </c>
      <c r="N9" s="12">
        <v>4370</v>
      </c>
      <c r="O9" s="12">
        <v>26220</v>
      </c>
    </row>
    <row r="10" spans="2:15" s="7" customFormat="1" ht="18.25" customHeight="1" x14ac:dyDescent="0.15">
      <c r="B10" s="8">
        <v>2018</v>
      </c>
      <c r="C10" s="8">
        <v>8</v>
      </c>
      <c r="D10" s="8" t="s">
        <v>17</v>
      </c>
      <c r="E10" s="8" t="s">
        <v>984</v>
      </c>
      <c r="F10" s="8" t="s">
        <v>985</v>
      </c>
      <c r="G10" s="8" t="s">
        <v>986</v>
      </c>
      <c r="H10" s="8" t="s">
        <v>987</v>
      </c>
      <c r="I10" s="2">
        <v>43039</v>
      </c>
      <c r="J10" s="8" t="s">
        <v>14</v>
      </c>
      <c r="K10" s="8" t="s">
        <v>15</v>
      </c>
      <c r="L10" s="8" t="s">
        <v>988</v>
      </c>
      <c r="M10" s="12">
        <v>22853</v>
      </c>
      <c r="N10" s="12">
        <v>4570.6000000000004</v>
      </c>
      <c r="O10" s="12">
        <v>27423.599999999999</v>
      </c>
    </row>
    <row r="11" spans="2:15" s="7" customFormat="1" ht="18.25" customHeight="1" x14ac:dyDescent="0.15">
      <c r="B11" s="8">
        <v>2018</v>
      </c>
      <c r="C11" s="8">
        <v>8</v>
      </c>
      <c r="D11" s="8" t="s">
        <v>907</v>
      </c>
      <c r="E11" s="8" t="s">
        <v>791</v>
      </c>
      <c r="F11" s="8" t="s">
        <v>155</v>
      </c>
      <c r="G11" s="8" t="s">
        <v>271</v>
      </c>
      <c r="H11" s="8" t="s">
        <v>155</v>
      </c>
      <c r="I11" s="2">
        <v>43049</v>
      </c>
      <c r="J11" s="8" t="s">
        <v>47</v>
      </c>
      <c r="K11" s="8" t="s">
        <v>15</v>
      </c>
      <c r="L11" s="8" t="s">
        <v>989</v>
      </c>
      <c r="M11" s="12">
        <v>23479.88</v>
      </c>
      <c r="N11" s="12">
        <v>4612.55</v>
      </c>
      <c r="O11" s="12">
        <v>28092.43</v>
      </c>
    </row>
    <row r="12" spans="2:15" s="7" customFormat="1" ht="18.25" customHeight="1" x14ac:dyDescent="0.15">
      <c r="B12" s="8">
        <v>2018</v>
      </c>
      <c r="C12" s="8">
        <v>8</v>
      </c>
      <c r="D12" s="8" t="s">
        <v>17</v>
      </c>
      <c r="E12" s="8" t="s">
        <v>18</v>
      </c>
      <c r="F12" s="8" t="s">
        <v>19</v>
      </c>
      <c r="G12" s="8" t="s">
        <v>48</v>
      </c>
      <c r="H12" s="8" t="s">
        <v>49</v>
      </c>
      <c r="I12" s="2">
        <v>43018</v>
      </c>
      <c r="J12" s="8" t="s">
        <v>14</v>
      </c>
      <c r="K12" s="8" t="s">
        <v>15</v>
      </c>
      <c r="L12" s="8" t="s">
        <v>990</v>
      </c>
      <c r="M12" s="12">
        <v>26220</v>
      </c>
      <c r="N12" s="12">
        <v>5244</v>
      </c>
      <c r="O12" s="12">
        <v>31464</v>
      </c>
    </row>
    <row r="13" spans="2:15" s="7" customFormat="1" ht="18.25" customHeight="1" x14ac:dyDescent="0.15">
      <c r="B13" s="8">
        <v>2018</v>
      </c>
      <c r="C13" s="8">
        <v>8</v>
      </c>
      <c r="D13" s="8" t="s">
        <v>17</v>
      </c>
      <c r="E13" s="8" t="s">
        <v>18</v>
      </c>
      <c r="F13" s="8" t="s">
        <v>19</v>
      </c>
      <c r="G13" s="8" t="s">
        <v>48</v>
      </c>
      <c r="H13" s="8" t="s">
        <v>49</v>
      </c>
      <c r="I13" s="2">
        <v>43026</v>
      </c>
      <c r="J13" s="8" t="s">
        <v>14</v>
      </c>
      <c r="K13" s="8" t="s">
        <v>15</v>
      </c>
      <c r="L13" s="8" t="s">
        <v>991</v>
      </c>
      <c r="M13" s="12">
        <v>26220</v>
      </c>
      <c r="N13" s="12">
        <v>5244</v>
      </c>
      <c r="O13" s="12">
        <v>31464</v>
      </c>
    </row>
    <row r="14" spans="2:15" s="7" customFormat="1" ht="18.25" customHeight="1" x14ac:dyDescent="0.15">
      <c r="B14" s="8">
        <v>2018</v>
      </c>
      <c r="C14" s="8">
        <v>8</v>
      </c>
      <c r="D14" s="8" t="s">
        <v>17</v>
      </c>
      <c r="E14" s="8" t="s">
        <v>18</v>
      </c>
      <c r="F14" s="8" t="s">
        <v>19</v>
      </c>
      <c r="G14" s="8" t="s">
        <v>48</v>
      </c>
      <c r="H14" s="8" t="s">
        <v>49</v>
      </c>
      <c r="I14" s="2">
        <v>43026</v>
      </c>
      <c r="J14" s="8" t="s">
        <v>14</v>
      </c>
      <c r="K14" s="8" t="s">
        <v>15</v>
      </c>
      <c r="L14" s="8" t="s">
        <v>992</v>
      </c>
      <c r="M14" s="12">
        <v>26220</v>
      </c>
      <c r="N14" s="12">
        <v>5244</v>
      </c>
      <c r="O14" s="12">
        <v>31464</v>
      </c>
    </row>
    <row r="15" spans="2:15" s="7" customFormat="1" ht="18.25" customHeight="1" x14ac:dyDescent="0.15">
      <c r="B15" s="8">
        <v>2018</v>
      </c>
      <c r="C15" s="8">
        <v>8</v>
      </c>
      <c r="D15" s="8" t="s">
        <v>17</v>
      </c>
      <c r="E15" s="8" t="s">
        <v>18</v>
      </c>
      <c r="F15" s="8" t="s">
        <v>19</v>
      </c>
      <c r="G15" s="8" t="s">
        <v>48</v>
      </c>
      <c r="H15" s="8" t="s">
        <v>49</v>
      </c>
      <c r="I15" s="2">
        <v>43032</v>
      </c>
      <c r="J15" s="8" t="s">
        <v>14</v>
      </c>
      <c r="K15" s="8" t="s">
        <v>15</v>
      </c>
      <c r="L15" s="8" t="s">
        <v>993</v>
      </c>
      <c r="M15" s="12">
        <v>26220</v>
      </c>
      <c r="N15" s="12">
        <v>5244</v>
      </c>
      <c r="O15" s="12">
        <v>31464</v>
      </c>
    </row>
    <row r="16" spans="2:15" s="7" customFormat="1" ht="18.25" customHeight="1" x14ac:dyDescent="0.15">
      <c r="B16" s="8">
        <v>2018</v>
      </c>
      <c r="C16" s="8">
        <v>8</v>
      </c>
      <c r="D16" s="8" t="s">
        <v>17</v>
      </c>
      <c r="E16" s="8" t="s">
        <v>18</v>
      </c>
      <c r="F16" s="8" t="s">
        <v>19</v>
      </c>
      <c r="G16" s="8" t="s">
        <v>48</v>
      </c>
      <c r="H16" s="8" t="s">
        <v>49</v>
      </c>
      <c r="I16" s="2">
        <v>43033</v>
      </c>
      <c r="J16" s="8" t="s">
        <v>14</v>
      </c>
      <c r="K16" s="8" t="s">
        <v>15</v>
      </c>
      <c r="L16" s="8" t="s">
        <v>994</v>
      </c>
      <c r="M16" s="12">
        <v>26220</v>
      </c>
      <c r="N16" s="12">
        <v>5244</v>
      </c>
      <c r="O16" s="12">
        <v>31464</v>
      </c>
    </row>
    <row r="17" spans="2:15" s="7" customFormat="1" ht="18.25" customHeight="1" x14ac:dyDescent="0.15">
      <c r="B17" s="8">
        <v>2018</v>
      </c>
      <c r="C17" s="8">
        <v>8</v>
      </c>
      <c r="D17" s="8" t="s">
        <v>17</v>
      </c>
      <c r="E17" s="8" t="s">
        <v>18</v>
      </c>
      <c r="F17" s="8" t="s">
        <v>19</v>
      </c>
      <c r="G17" s="8" t="s">
        <v>48</v>
      </c>
      <c r="H17" s="8" t="s">
        <v>49</v>
      </c>
      <c r="I17" s="2">
        <v>43039</v>
      </c>
      <c r="J17" s="8" t="s">
        <v>14</v>
      </c>
      <c r="K17" s="8" t="s">
        <v>15</v>
      </c>
      <c r="L17" s="8" t="s">
        <v>995</v>
      </c>
      <c r="M17" s="12">
        <v>26220</v>
      </c>
      <c r="N17" s="12">
        <v>5244</v>
      </c>
      <c r="O17" s="12">
        <v>31464</v>
      </c>
    </row>
    <row r="18" spans="2:15" s="7" customFormat="1" ht="18.25" customHeight="1" x14ac:dyDescent="0.15">
      <c r="B18" s="8">
        <v>2018</v>
      </c>
      <c r="C18" s="8">
        <v>8</v>
      </c>
      <c r="D18" s="8" t="s">
        <v>17</v>
      </c>
      <c r="E18" s="8" t="s">
        <v>18</v>
      </c>
      <c r="F18" s="8" t="s">
        <v>19</v>
      </c>
      <c r="G18" s="8" t="s">
        <v>48</v>
      </c>
      <c r="H18" s="8" t="s">
        <v>49</v>
      </c>
      <c r="I18" s="2">
        <v>43040</v>
      </c>
      <c r="J18" s="8" t="s">
        <v>14</v>
      </c>
      <c r="K18" s="8" t="s">
        <v>15</v>
      </c>
      <c r="L18" s="8" t="s">
        <v>996</v>
      </c>
      <c r="M18" s="12">
        <v>26220</v>
      </c>
      <c r="N18" s="12">
        <v>5244</v>
      </c>
      <c r="O18" s="12">
        <v>31464</v>
      </c>
    </row>
    <row r="19" spans="2:15" s="7" customFormat="1" ht="18.25" customHeight="1" x14ac:dyDescent="0.15">
      <c r="B19" s="8">
        <v>2018</v>
      </c>
      <c r="C19" s="8">
        <v>8</v>
      </c>
      <c r="D19" s="8" t="s">
        <v>17</v>
      </c>
      <c r="E19" s="8" t="s">
        <v>18</v>
      </c>
      <c r="F19" s="8" t="s">
        <v>19</v>
      </c>
      <c r="G19" s="8" t="s">
        <v>160</v>
      </c>
      <c r="H19" s="8" t="s">
        <v>161</v>
      </c>
      <c r="I19" s="2">
        <v>43031</v>
      </c>
      <c r="J19" s="8" t="s">
        <v>14</v>
      </c>
      <c r="K19" s="8" t="s">
        <v>15</v>
      </c>
      <c r="L19" s="8" t="s">
        <v>997</v>
      </c>
      <c r="M19" s="12">
        <v>26712</v>
      </c>
      <c r="N19" s="12">
        <v>5342.4</v>
      </c>
      <c r="O19" s="12">
        <v>32054.400000000001</v>
      </c>
    </row>
    <row r="20" spans="2:15" s="7" customFormat="1" ht="18.25" customHeight="1" x14ac:dyDescent="0.15">
      <c r="B20" s="8">
        <v>2018</v>
      </c>
      <c r="C20" s="8">
        <v>8</v>
      </c>
      <c r="D20" s="8" t="s">
        <v>213</v>
      </c>
      <c r="E20" s="8" t="s">
        <v>214</v>
      </c>
      <c r="F20" s="8" t="s">
        <v>215</v>
      </c>
      <c r="G20" s="8" t="s">
        <v>211</v>
      </c>
      <c r="H20" s="8" t="s">
        <v>212</v>
      </c>
      <c r="I20" s="2">
        <v>43021</v>
      </c>
      <c r="J20" s="8" t="s">
        <v>47</v>
      </c>
      <c r="K20" s="8" t="s">
        <v>15</v>
      </c>
      <c r="L20" s="8" t="s">
        <v>998</v>
      </c>
      <c r="M20" s="12">
        <v>33357</v>
      </c>
      <c r="N20" s="12">
        <v>0</v>
      </c>
      <c r="O20" s="12">
        <v>33357</v>
      </c>
    </row>
    <row r="21" spans="2:15" s="7" customFormat="1" ht="18.25" customHeight="1" x14ac:dyDescent="0.15">
      <c r="B21" s="8">
        <v>2018</v>
      </c>
      <c r="C21" s="8">
        <v>8</v>
      </c>
      <c r="D21" s="8" t="s">
        <v>582</v>
      </c>
      <c r="E21" s="8" t="s">
        <v>102</v>
      </c>
      <c r="F21" s="8" t="s">
        <v>103</v>
      </c>
      <c r="G21" s="8" t="s">
        <v>388</v>
      </c>
      <c r="H21" s="8" t="s">
        <v>389</v>
      </c>
      <c r="I21" s="2">
        <v>43033</v>
      </c>
      <c r="J21" s="8" t="s">
        <v>47</v>
      </c>
      <c r="K21" s="8" t="s">
        <v>15</v>
      </c>
      <c r="L21" s="8" t="s">
        <v>999</v>
      </c>
      <c r="M21" s="12">
        <v>34385.79</v>
      </c>
      <c r="N21" s="12">
        <v>0</v>
      </c>
      <c r="O21" s="12">
        <v>34385.79</v>
      </c>
    </row>
    <row r="22" spans="2:15" s="7" customFormat="1" ht="18.25" customHeight="1" x14ac:dyDescent="0.15">
      <c r="B22" s="8">
        <v>2018</v>
      </c>
      <c r="C22" s="8">
        <v>8</v>
      </c>
      <c r="D22" s="8" t="s">
        <v>17</v>
      </c>
      <c r="E22" s="8" t="s">
        <v>18</v>
      </c>
      <c r="F22" s="8" t="s">
        <v>19</v>
      </c>
      <c r="G22" s="8" t="s">
        <v>48</v>
      </c>
      <c r="H22" s="8" t="s">
        <v>49</v>
      </c>
      <c r="I22" s="2">
        <v>43019</v>
      </c>
      <c r="J22" s="8" t="s">
        <v>14</v>
      </c>
      <c r="K22" s="8" t="s">
        <v>15</v>
      </c>
      <c r="L22" s="8" t="s">
        <v>1000</v>
      </c>
      <c r="M22" s="12">
        <v>30590</v>
      </c>
      <c r="N22" s="12">
        <v>6118</v>
      </c>
      <c r="O22" s="12">
        <v>36708</v>
      </c>
    </row>
    <row r="23" spans="2:15" s="7" customFormat="1" ht="18.25" customHeight="1" x14ac:dyDescent="0.15">
      <c r="B23" s="8">
        <v>2018</v>
      </c>
      <c r="C23" s="8">
        <v>8</v>
      </c>
      <c r="D23" s="8" t="s">
        <v>17</v>
      </c>
      <c r="E23" s="8" t="s">
        <v>18</v>
      </c>
      <c r="F23" s="8" t="s">
        <v>19</v>
      </c>
      <c r="G23" s="8" t="s">
        <v>48</v>
      </c>
      <c r="H23" s="8" t="s">
        <v>49</v>
      </c>
      <c r="I23" s="2">
        <v>43026</v>
      </c>
      <c r="J23" s="8" t="s">
        <v>14</v>
      </c>
      <c r="K23" s="8" t="s">
        <v>15</v>
      </c>
      <c r="L23" s="8" t="s">
        <v>1001</v>
      </c>
      <c r="M23" s="12">
        <v>30590</v>
      </c>
      <c r="N23" s="12">
        <v>6118</v>
      </c>
      <c r="O23" s="12">
        <v>36708</v>
      </c>
    </row>
    <row r="24" spans="2:15" s="7" customFormat="1" ht="18.25" customHeight="1" x14ac:dyDescent="0.15">
      <c r="B24" s="8">
        <v>2018</v>
      </c>
      <c r="C24" s="8">
        <v>8</v>
      </c>
      <c r="D24" s="8" t="s">
        <v>17</v>
      </c>
      <c r="E24" s="8" t="s">
        <v>18</v>
      </c>
      <c r="F24" s="8" t="s">
        <v>19</v>
      </c>
      <c r="G24" s="8" t="s">
        <v>48</v>
      </c>
      <c r="H24" s="8" t="s">
        <v>49</v>
      </c>
      <c r="I24" s="2">
        <v>43034</v>
      </c>
      <c r="J24" s="8" t="s">
        <v>14</v>
      </c>
      <c r="K24" s="8" t="s">
        <v>15</v>
      </c>
      <c r="L24" s="8" t="s">
        <v>1002</v>
      </c>
      <c r="M24" s="12">
        <v>30590</v>
      </c>
      <c r="N24" s="12">
        <v>6118</v>
      </c>
      <c r="O24" s="12">
        <v>36708</v>
      </c>
    </row>
    <row r="25" spans="2:15" s="7" customFormat="1" ht="18.25" customHeight="1" x14ac:dyDescent="0.15">
      <c r="B25" s="8">
        <v>2018</v>
      </c>
      <c r="C25" s="8">
        <v>8</v>
      </c>
      <c r="D25" s="8" t="s">
        <v>819</v>
      </c>
      <c r="E25" s="8" t="s">
        <v>820</v>
      </c>
      <c r="F25" s="8" t="s">
        <v>821</v>
      </c>
      <c r="G25" s="8" t="s">
        <v>193</v>
      </c>
      <c r="H25" s="8" t="s">
        <v>194</v>
      </c>
      <c r="I25" s="2">
        <v>43041</v>
      </c>
      <c r="J25" s="8" t="s">
        <v>14</v>
      </c>
      <c r="K25" s="8" t="s">
        <v>15</v>
      </c>
      <c r="L25" s="8" t="s">
        <v>1003</v>
      </c>
      <c r="M25" s="12">
        <v>38036</v>
      </c>
      <c r="N25" s="12">
        <v>0</v>
      </c>
      <c r="O25" s="12">
        <v>38036</v>
      </c>
    </row>
    <row r="26" spans="2:15" s="7" customFormat="1" ht="18.25" customHeight="1" x14ac:dyDescent="0.15">
      <c r="B26" s="8">
        <v>2018</v>
      </c>
      <c r="C26" s="8">
        <v>8</v>
      </c>
      <c r="D26" s="8" t="s">
        <v>17</v>
      </c>
      <c r="E26" s="8" t="s">
        <v>949</v>
      </c>
      <c r="F26" s="8" t="s">
        <v>950</v>
      </c>
      <c r="G26" s="8" t="s">
        <v>951</v>
      </c>
      <c r="H26" s="8" t="s">
        <v>952</v>
      </c>
      <c r="I26" s="2">
        <v>43054</v>
      </c>
      <c r="J26" s="8" t="s">
        <v>14</v>
      </c>
      <c r="K26" s="8" t="s">
        <v>15</v>
      </c>
      <c r="L26" s="8" t="s">
        <v>1004</v>
      </c>
      <c r="M26" s="12">
        <v>33021</v>
      </c>
      <c r="N26" s="12">
        <v>6604.2</v>
      </c>
      <c r="O26" s="12">
        <v>39625.199999999997</v>
      </c>
    </row>
    <row r="27" spans="2:15" s="7" customFormat="1" ht="18.25" customHeight="1" x14ac:dyDescent="0.15">
      <c r="B27" s="8">
        <v>2018</v>
      </c>
      <c r="C27" s="8">
        <v>8</v>
      </c>
      <c r="D27" s="8" t="s">
        <v>508</v>
      </c>
      <c r="E27" s="8" t="s">
        <v>1005</v>
      </c>
      <c r="F27" s="8" t="s">
        <v>1006</v>
      </c>
      <c r="G27" s="8" t="s">
        <v>666</v>
      </c>
      <c r="H27" s="8" t="s">
        <v>667</v>
      </c>
      <c r="I27" s="2">
        <v>43052</v>
      </c>
      <c r="J27" s="8" t="s">
        <v>14</v>
      </c>
      <c r="K27" s="8" t="s">
        <v>15</v>
      </c>
      <c r="L27" s="8" t="s">
        <v>1007</v>
      </c>
      <c r="M27" s="12">
        <v>34422.11</v>
      </c>
      <c r="N27" s="12">
        <v>6884.42</v>
      </c>
      <c r="O27" s="12">
        <v>41306.53</v>
      </c>
    </row>
    <row r="28" spans="2:15" s="7" customFormat="1" ht="18.25" customHeight="1" x14ac:dyDescent="0.15">
      <c r="B28" s="8">
        <v>2018</v>
      </c>
      <c r="C28" s="8">
        <v>8</v>
      </c>
      <c r="D28" s="8" t="s">
        <v>199</v>
      </c>
      <c r="E28" s="8" t="s">
        <v>115</v>
      </c>
      <c r="F28" s="8" t="s">
        <v>116</v>
      </c>
      <c r="G28" s="8" t="s">
        <v>200</v>
      </c>
      <c r="H28" s="8" t="s">
        <v>201</v>
      </c>
      <c r="I28" s="2">
        <v>43008</v>
      </c>
      <c r="J28" s="8" t="s">
        <v>14</v>
      </c>
      <c r="K28" s="8" t="s">
        <v>15</v>
      </c>
      <c r="L28" s="8" t="s">
        <v>1008</v>
      </c>
      <c r="M28" s="12">
        <v>34642.5</v>
      </c>
      <c r="N28" s="12">
        <v>6928.5</v>
      </c>
      <c r="O28" s="12">
        <v>41571</v>
      </c>
    </row>
    <row r="29" spans="2:15" s="7" customFormat="1" ht="18.25" customHeight="1" x14ac:dyDescent="0.15">
      <c r="B29" s="8">
        <v>2018</v>
      </c>
      <c r="C29" s="8">
        <v>8</v>
      </c>
      <c r="D29" s="8" t="s">
        <v>17</v>
      </c>
      <c r="E29" s="8" t="s">
        <v>18</v>
      </c>
      <c r="F29" s="8" t="s">
        <v>19</v>
      </c>
      <c r="G29" s="8" t="s">
        <v>48</v>
      </c>
      <c r="H29" s="8" t="s">
        <v>49</v>
      </c>
      <c r="I29" s="2">
        <v>43045</v>
      </c>
      <c r="J29" s="8" t="s">
        <v>14</v>
      </c>
      <c r="K29" s="8" t="s">
        <v>15</v>
      </c>
      <c r="L29" s="8" t="s">
        <v>1009</v>
      </c>
      <c r="M29" s="12">
        <v>34960</v>
      </c>
      <c r="N29" s="12">
        <v>6992</v>
      </c>
      <c r="O29" s="12">
        <v>41952</v>
      </c>
    </row>
    <row r="30" spans="2:15" s="7" customFormat="1" ht="18.25" customHeight="1" x14ac:dyDescent="0.15">
      <c r="B30" s="8">
        <v>2018</v>
      </c>
      <c r="C30" s="8">
        <v>8</v>
      </c>
      <c r="D30" s="8" t="s">
        <v>591</v>
      </c>
      <c r="E30" s="8" t="s">
        <v>24</v>
      </c>
      <c r="F30" s="8" t="s">
        <v>25</v>
      </c>
      <c r="G30" s="8" t="s">
        <v>1010</v>
      </c>
      <c r="H30" s="8" t="s">
        <v>1011</v>
      </c>
      <c r="I30" s="2">
        <v>43008</v>
      </c>
      <c r="J30" s="8" t="s">
        <v>14</v>
      </c>
      <c r="K30" s="8" t="s">
        <v>15</v>
      </c>
      <c r="L30" s="8" t="s">
        <v>1012</v>
      </c>
      <c r="M30" s="12">
        <v>35000</v>
      </c>
      <c r="N30" s="12">
        <v>7000</v>
      </c>
      <c r="O30" s="12">
        <v>42000</v>
      </c>
    </row>
    <row r="31" spans="2:15" s="7" customFormat="1" ht="18.25" customHeight="1" x14ac:dyDescent="0.15">
      <c r="B31" s="8">
        <v>2018</v>
      </c>
      <c r="C31" s="8">
        <v>8</v>
      </c>
      <c r="D31" s="8" t="s">
        <v>16</v>
      </c>
      <c r="E31" s="8" t="s">
        <v>102</v>
      </c>
      <c r="F31" s="8" t="s">
        <v>103</v>
      </c>
      <c r="G31" s="8" t="s">
        <v>72</v>
      </c>
      <c r="H31" s="8" t="s">
        <v>73</v>
      </c>
      <c r="I31" s="2">
        <v>43019</v>
      </c>
      <c r="J31" s="8" t="s">
        <v>47</v>
      </c>
      <c r="K31" s="8" t="s">
        <v>15</v>
      </c>
      <c r="L31" s="8" t="s">
        <v>1013</v>
      </c>
      <c r="M31" s="12">
        <v>43195</v>
      </c>
      <c r="N31" s="12">
        <v>0</v>
      </c>
      <c r="O31" s="12">
        <v>43195</v>
      </c>
    </row>
    <row r="32" spans="2:15" s="7" customFormat="1" ht="18.25" customHeight="1" x14ac:dyDescent="0.15">
      <c r="B32" s="8">
        <v>2018</v>
      </c>
      <c r="C32" s="8">
        <v>8</v>
      </c>
      <c r="D32" s="8" t="s">
        <v>17</v>
      </c>
      <c r="E32" s="8" t="s">
        <v>824</v>
      </c>
      <c r="F32" s="8" t="s">
        <v>825</v>
      </c>
      <c r="G32" s="8" t="s">
        <v>826</v>
      </c>
      <c r="H32" s="8" t="s">
        <v>827</v>
      </c>
      <c r="I32" s="2">
        <v>43035</v>
      </c>
      <c r="J32" s="8" t="s">
        <v>14</v>
      </c>
      <c r="K32" s="8" t="s">
        <v>15</v>
      </c>
      <c r="L32" s="8" t="s">
        <v>1014</v>
      </c>
      <c r="M32" s="12">
        <v>36458.120000000003</v>
      </c>
      <c r="N32" s="12">
        <v>7291.62</v>
      </c>
      <c r="O32" s="12">
        <v>43749.74</v>
      </c>
    </row>
    <row r="33" spans="2:15" s="7" customFormat="1" ht="18.25" customHeight="1" x14ac:dyDescent="0.15">
      <c r="B33" s="8">
        <v>2018</v>
      </c>
      <c r="C33" s="8">
        <v>8</v>
      </c>
      <c r="D33" s="8" t="s">
        <v>907</v>
      </c>
      <c r="E33" s="8" t="s">
        <v>791</v>
      </c>
      <c r="F33" s="8" t="s">
        <v>155</v>
      </c>
      <c r="G33" s="8" t="s">
        <v>271</v>
      </c>
      <c r="H33" s="8" t="s">
        <v>155</v>
      </c>
      <c r="I33" s="2">
        <v>43056</v>
      </c>
      <c r="J33" s="8" t="s">
        <v>47</v>
      </c>
      <c r="K33" s="8" t="s">
        <v>15</v>
      </c>
      <c r="L33" s="8" t="s">
        <v>1015</v>
      </c>
      <c r="M33" s="12">
        <v>36900.5</v>
      </c>
      <c r="N33" s="12">
        <v>7275.32</v>
      </c>
      <c r="O33" s="12">
        <v>44175.82</v>
      </c>
    </row>
    <row r="34" spans="2:15" s="7" customFormat="1" ht="18.25" customHeight="1" x14ac:dyDescent="0.15">
      <c r="B34" s="8">
        <v>2018</v>
      </c>
      <c r="C34" s="8">
        <v>8</v>
      </c>
      <c r="D34" s="8" t="s">
        <v>98</v>
      </c>
      <c r="E34" s="8" t="s">
        <v>88</v>
      </c>
      <c r="F34" s="8" t="s">
        <v>89</v>
      </c>
      <c r="G34" s="8" t="s">
        <v>154</v>
      </c>
      <c r="H34" s="8" t="s">
        <v>155</v>
      </c>
      <c r="I34" s="2">
        <v>43041</v>
      </c>
      <c r="J34" s="8" t="s">
        <v>47</v>
      </c>
      <c r="K34" s="8" t="s">
        <v>15</v>
      </c>
      <c r="L34" s="8" t="s">
        <v>1016</v>
      </c>
      <c r="M34" s="12">
        <v>37662.699999999997</v>
      </c>
      <c r="N34" s="12">
        <v>7532.54</v>
      </c>
      <c r="O34" s="12">
        <v>45195.24</v>
      </c>
    </row>
    <row r="35" spans="2:15" s="7" customFormat="1" ht="18.25" customHeight="1" x14ac:dyDescent="0.15">
      <c r="B35" s="8">
        <v>2018</v>
      </c>
      <c r="C35" s="8">
        <v>8</v>
      </c>
      <c r="D35" s="8" t="s">
        <v>98</v>
      </c>
      <c r="E35" s="8" t="s">
        <v>88</v>
      </c>
      <c r="F35" s="8" t="s">
        <v>89</v>
      </c>
      <c r="G35" s="8" t="s">
        <v>154</v>
      </c>
      <c r="H35" s="8" t="s">
        <v>155</v>
      </c>
      <c r="I35" s="2">
        <v>43008</v>
      </c>
      <c r="J35" s="8" t="s">
        <v>47</v>
      </c>
      <c r="K35" s="8" t="s">
        <v>15</v>
      </c>
      <c r="L35" s="8" t="s">
        <v>1017</v>
      </c>
      <c r="M35" s="12">
        <v>37669.56</v>
      </c>
      <c r="N35" s="12">
        <v>7533.92</v>
      </c>
      <c r="O35" s="12">
        <v>45203.48</v>
      </c>
    </row>
    <row r="36" spans="2:15" s="7" customFormat="1" ht="18.25" customHeight="1" x14ac:dyDescent="0.15">
      <c r="B36" s="8">
        <v>2018</v>
      </c>
      <c r="C36" s="8">
        <v>8</v>
      </c>
      <c r="D36" s="8" t="s">
        <v>101</v>
      </c>
      <c r="E36" s="8" t="s">
        <v>115</v>
      </c>
      <c r="F36" s="8" t="s">
        <v>116</v>
      </c>
      <c r="G36" s="8" t="s">
        <v>200</v>
      </c>
      <c r="H36" s="8" t="s">
        <v>201</v>
      </c>
      <c r="I36" s="2">
        <v>43039</v>
      </c>
      <c r="J36" s="8" t="s">
        <v>14</v>
      </c>
      <c r="K36" s="8" t="s">
        <v>15</v>
      </c>
      <c r="L36" s="8" t="s">
        <v>1018</v>
      </c>
      <c r="M36" s="12">
        <v>37786.25</v>
      </c>
      <c r="N36" s="12">
        <v>7557.25</v>
      </c>
      <c r="O36" s="12">
        <v>45343.5</v>
      </c>
    </row>
    <row r="37" spans="2:15" s="7" customFormat="1" ht="18.25" customHeight="1" x14ac:dyDescent="0.15">
      <c r="B37" s="8">
        <v>2018</v>
      </c>
      <c r="C37" s="8">
        <v>8</v>
      </c>
      <c r="D37" s="8" t="s">
        <v>385</v>
      </c>
      <c r="E37" s="8" t="s">
        <v>820</v>
      </c>
      <c r="F37" s="8" t="s">
        <v>821</v>
      </c>
      <c r="G37" s="8" t="s">
        <v>388</v>
      </c>
      <c r="H37" s="8" t="s">
        <v>389</v>
      </c>
      <c r="I37" s="2">
        <v>42570</v>
      </c>
      <c r="J37" s="8" t="s">
        <v>47</v>
      </c>
      <c r="K37" s="8" t="s">
        <v>15</v>
      </c>
      <c r="L37" s="8" t="s">
        <v>1019</v>
      </c>
      <c r="M37" s="12">
        <v>39741.79</v>
      </c>
      <c r="N37" s="12">
        <v>7948.36</v>
      </c>
      <c r="O37" s="12">
        <v>47690.15</v>
      </c>
    </row>
    <row r="38" spans="2:15" s="7" customFormat="1" ht="18.25" customHeight="1" x14ac:dyDescent="0.15">
      <c r="B38" s="8">
        <v>2018</v>
      </c>
      <c r="C38" s="8">
        <v>8</v>
      </c>
      <c r="D38" s="8" t="s">
        <v>17</v>
      </c>
      <c r="E38" s="8" t="s">
        <v>1020</v>
      </c>
      <c r="F38" s="8" t="s">
        <v>1021</v>
      </c>
      <c r="G38" s="8" t="s">
        <v>558</v>
      </c>
      <c r="H38" s="8" t="s">
        <v>559</v>
      </c>
      <c r="I38" s="2">
        <v>43005</v>
      </c>
      <c r="J38" s="8" t="s">
        <v>14</v>
      </c>
      <c r="K38" s="8" t="s">
        <v>15</v>
      </c>
      <c r="L38" s="8" t="s">
        <v>1022</v>
      </c>
      <c r="M38" s="12">
        <v>39942</v>
      </c>
      <c r="N38" s="12">
        <v>7988.4</v>
      </c>
      <c r="O38" s="12">
        <v>47930.400000000001</v>
      </c>
    </row>
    <row r="39" spans="2:15" s="7" customFormat="1" ht="18.25" customHeight="1" x14ac:dyDescent="0.15">
      <c r="B39" s="8">
        <v>2018</v>
      </c>
      <c r="C39" s="8">
        <v>8</v>
      </c>
      <c r="D39" s="8" t="s">
        <v>90</v>
      </c>
      <c r="E39" s="8" t="s">
        <v>319</v>
      </c>
      <c r="F39" s="8" t="s">
        <v>320</v>
      </c>
      <c r="G39" s="8" t="s">
        <v>203</v>
      </c>
      <c r="H39" s="8" t="s">
        <v>204</v>
      </c>
      <c r="I39" s="2">
        <v>43040</v>
      </c>
      <c r="J39" s="8" t="s">
        <v>14</v>
      </c>
      <c r="K39" s="8" t="s">
        <v>15</v>
      </c>
      <c r="L39" s="8" t="s">
        <v>1023</v>
      </c>
      <c r="M39" s="12">
        <v>51454.33</v>
      </c>
      <c r="N39" s="12">
        <v>0</v>
      </c>
      <c r="O39" s="12">
        <v>51454.33</v>
      </c>
    </row>
    <row r="40" spans="2:15" s="7" customFormat="1" ht="18.25" customHeight="1" x14ac:dyDescent="0.15">
      <c r="B40" s="8">
        <v>2018</v>
      </c>
      <c r="C40" s="8">
        <v>8</v>
      </c>
      <c r="D40" s="8" t="s">
        <v>582</v>
      </c>
      <c r="E40" s="8" t="s">
        <v>102</v>
      </c>
      <c r="F40" s="8" t="s">
        <v>103</v>
      </c>
      <c r="G40" s="8" t="s">
        <v>388</v>
      </c>
      <c r="H40" s="8" t="s">
        <v>389</v>
      </c>
      <c r="I40" s="2">
        <v>43033</v>
      </c>
      <c r="J40" s="8" t="s">
        <v>47</v>
      </c>
      <c r="K40" s="8" t="s">
        <v>15</v>
      </c>
      <c r="L40" s="8" t="s">
        <v>1024</v>
      </c>
      <c r="M40" s="12">
        <v>51722.34</v>
      </c>
      <c r="N40" s="12">
        <v>0</v>
      </c>
      <c r="O40" s="12">
        <v>51722.34</v>
      </c>
    </row>
    <row r="41" spans="2:15" s="7" customFormat="1" ht="18.25" customHeight="1" x14ac:dyDescent="0.15">
      <c r="B41" s="8">
        <v>2018</v>
      </c>
      <c r="C41" s="8">
        <v>8</v>
      </c>
      <c r="D41" s="8" t="s">
        <v>17</v>
      </c>
      <c r="E41" s="8" t="s">
        <v>18</v>
      </c>
      <c r="F41" s="8" t="s">
        <v>19</v>
      </c>
      <c r="G41" s="8" t="s">
        <v>160</v>
      </c>
      <c r="H41" s="8" t="s">
        <v>161</v>
      </c>
      <c r="I41" s="2">
        <v>43042</v>
      </c>
      <c r="J41" s="8" t="s">
        <v>14</v>
      </c>
      <c r="K41" s="8" t="s">
        <v>15</v>
      </c>
      <c r="L41" s="8" t="s">
        <v>1025</v>
      </c>
      <c r="M41" s="12">
        <v>44520</v>
      </c>
      <c r="N41" s="12">
        <v>8904</v>
      </c>
      <c r="O41" s="12">
        <v>53424</v>
      </c>
    </row>
    <row r="42" spans="2:15" s="7" customFormat="1" ht="18.25" customHeight="1" x14ac:dyDescent="0.15">
      <c r="B42" s="8">
        <v>2018</v>
      </c>
      <c r="C42" s="8">
        <v>8</v>
      </c>
      <c r="D42" s="8" t="s">
        <v>17</v>
      </c>
      <c r="E42" s="8" t="s">
        <v>916</v>
      </c>
      <c r="F42" s="8" t="s">
        <v>917</v>
      </c>
      <c r="G42" s="8" t="s">
        <v>918</v>
      </c>
      <c r="H42" s="8" t="s">
        <v>919</v>
      </c>
      <c r="I42" s="2">
        <v>43041</v>
      </c>
      <c r="J42" s="8" t="s">
        <v>14</v>
      </c>
      <c r="K42" s="8" t="s">
        <v>15</v>
      </c>
      <c r="L42" s="8" t="s">
        <v>1026</v>
      </c>
      <c r="M42" s="12">
        <v>48099.55</v>
      </c>
      <c r="N42" s="12">
        <v>9619.91</v>
      </c>
      <c r="O42" s="12">
        <v>57719.46</v>
      </c>
    </row>
    <row r="43" spans="2:15" s="7" customFormat="1" ht="18.25" customHeight="1" x14ac:dyDescent="0.15">
      <c r="B43" s="8">
        <v>2018</v>
      </c>
      <c r="C43" s="8">
        <v>8</v>
      </c>
      <c r="D43" s="8" t="s">
        <v>36</v>
      </c>
      <c r="E43" s="8" t="s">
        <v>24</v>
      </c>
      <c r="F43" s="8" t="s">
        <v>25</v>
      </c>
      <c r="G43" s="8" t="s">
        <v>1027</v>
      </c>
      <c r="H43" s="8" t="s">
        <v>1028</v>
      </c>
      <c r="I43" s="2">
        <v>42998</v>
      </c>
      <c r="J43" s="8" t="s">
        <v>14</v>
      </c>
      <c r="K43" s="8" t="s">
        <v>15</v>
      </c>
      <c r="L43" s="8" t="s">
        <v>1029</v>
      </c>
      <c r="M43" s="12">
        <v>52742.5</v>
      </c>
      <c r="N43" s="12">
        <v>10548.5</v>
      </c>
      <c r="O43" s="12">
        <v>63291</v>
      </c>
    </row>
    <row r="44" spans="2:15" s="7" customFormat="1" ht="18.25" customHeight="1" x14ac:dyDescent="0.15">
      <c r="B44" s="8">
        <v>2018</v>
      </c>
      <c r="C44" s="8">
        <v>8</v>
      </c>
      <c r="D44" s="8" t="s">
        <v>17</v>
      </c>
      <c r="E44" s="8" t="s">
        <v>1030</v>
      </c>
      <c r="F44" s="8" t="s">
        <v>1031</v>
      </c>
      <c r="G44" s="8" t="s">
        <v>316</v>
      </c>
      <c r="H44" s="8" t="s">
        <v>317</v>
      </c>
      <c r="I44" s="2">
        <v>43038</v>
      </c>
      <c r="J44" s="8" t="s">
        <v>14</v>
      </c>
      <c r="K44" s="8" t="s">
        <v>15</v>
      </c>
      <c r="L44" s="8" t="s">
        <v>1032</v>
      </c>
      <c r="M44" s="12">
        <v>59947.42</v>
      </c>
      <c r="N44" s="12">
        <v>11989.49</v>
      </c>
      <c r="O44" s="12">
        <v>71936.91</v>
      </c>
    </row>
    <row r="45" spans="2:15" s="7" customFormat="1" ht="18.25" customHeight="1" x14ac:dyDescent="0.15">
      <c r="B45" s="8">
        <v>2018</v>
      </c>
      <c r="C45" s="8">
        <v>8</v>
      </c>
      <c r="D45" s="8" t="s">
        <v>508</v>
      </c>
      <c r="E45" s="8" t="s">
        <v>1005</v>
      </c>
      <c r="F45" s="8" t="s">
        <v>1006</v>
      </c>
      <c r="G45" s="8" t="s">
        <v>666</v>
      </c>
      <c r="H45" s="8" t="s">
        <v>667</v>
      </c>
      <c r="I45" s="2">
        <v>43026</v>
      </c>
      <c r="J45" s="8" t="s">
        <v>14</v>
      </c>
      <c r="K45" s="8" t="s">
        <v>15</v>
      </c>
      <c r="L45" s="8" t="s">
        <v>1033</v>
      </c>
      <c r="M45" s="12">
        <v>61396.21</v>
      </c>
      <c r="N45" s="12">
        <v>12279.24</v>
      </c>
      <c r="O45" s="12">
        <v>73675.45</v>
      </c>
    </row>
    <row r="46" spans="2:15" s="7" customFormat="1" ht="18.25" customHeight="1" x14ac:dyDescent="0.15">
      <c r="B46" s="8">
        <v>2018</v>
      </c>
      <c r="C46" s="8">
        <v>8</v>
      </c>
      <c r="D46" s="8" t="s">
        <v>16</v>
      </c>
      <c r="E46" s="8" t="s">
        <v>37</v>
      </c>
      <c r="F46" s="8" t="s">
        <v>38</v>
      </c>
      <c r="G46" s="8" t="s">
        <v>72</v>
      </c>
      <c r="H46" s="8" t="s">
        <v>73</v>
      </c>
      <c r="I46" s="2">
        <v>43019</v>
      </c>
      <c r="J46" s="8" t="s">
        <v>47</v>
      </c>
      <c r="K46" s="8" t="s">
        <v>15</v>
      </c>
      <c r="L46" s="8" t="s">
        <v>1034</v>
      </c>
      <c r="M46" s="12">
        <v>75779.740000000005</v>
      </c>
      <c r="N46" s="12">
        <v>0</v>
      </c>
      <c r="O46" s="12">
        <v>75779.740000000005</v>
      </c>
    </row>
    <row r="47" spans="2:15" s="7" customFormat="1" ht="18.25" customHeight="1" x14ac:dyDescent="0.15">
      <c r="B47" s="8">
        <v>2018</v>
      </c>
      <c r="C47" s="8">
        <v>8</v>
      </c>
      <c r="D47" s="8" t="s">
        <v>17</v>
      </c>
      <c r="E47" s="8" t="s">
        <v>18</v>
      </c>
      <c r="F47" s="8" t="s">
        <v>19</v>
      </c>
      <c r="G47" s="8" t="s">
        <v>48</v>
      </c>
      <c r="H47" s="8" t="s">
        <v>49</v>
      </c>
      <c r="I47" s="2">
        <v>43031</v>
      </c>
      <c r="J47" s="8" t="s">
        <v>14</v>
      </c>
      <c r="K47" s="8" t="s">
        <v>15</v>
      </c>
      <c r="L47" s="8" t="s">
        <v>1035</v>
      </c>
      <c r="M47" s="12">
        <v>65550</v>
      </c>
      <c r="N47" s="12">
        <v>13110</v>
      </c>
      <c r="O47" s="12">
        <v>78660</v>
      </c>
    </row>
    <row r="48" spans="2:15" s="7" customFormat="1" ht="18.25" customHeight="1" x14ac:dyDescent="0.15">
      <c r="B48" s="8">
        <v>2018</v>
      </c>
      <c r="C48" s="8">
        <v>8</v>
      </c>
      <c r="D48" s="8" t="s">
        <v>176</v>
      </c>
      <c r="E48" s="8" t="s">
        <v>177</v>
      </c>
      <c r="F48" s="8" t="s">
        <v>178</v>
      </c>
      <c r="G48" s="8" t="s">
        <v>170</v>
      </c>
      <c r="H48" s="8" t="s">
        <v>171</v>
      </c>
      <c r="I48" s="2">
        <v>43034</v>
      </c>
      <c r="J48" s="8" t="s">
        <v>14</v>
      </c>
      <c r="K48" s="8" t="s">
        <v>15</v>
      </c>
      <c r="L48" s="8" t="s">
        <v>1036</v>
      </c>
      <c r="M48" s="12">
        <v>71449.87</v>
      </c>
      <c r="N48" s="12">
        <v>14289.98</v>
      </c>
      <c r="O48" s="12">
        <v>85739.85</v>
      </c>
    </row>
    <row r="49" spans="2:15" s="7" customFormat="1" ht="18.25" customHeight="1" x14ac:dyDescent="0.15">
      <c r="B49" s="8">
        <v>2018</v>
      </c>
      <c r="C49" s="8">
        <v>8</v>
      </c>
      <c r="D49" s="8" t="s">
        <v>176</v>
      </c>
      <c r="E49" s="8" t="s">
        <v>177</v>
      </c>
      <c r="F49" s="8" t="s">
        <v>178</v>
      </c>
      <c r="G49" s="8" t="s">
        <v>170</v>
      </c>
      <c r="H49" s="8" t="s">
        <v>171</v>
      </c>
      <c r="I49" s="2">
        <v>43048</v>
      </c>
      <c r="J49" s="8" t="s">
        <v>14</v>
      </c>
      <c r="K49" s="8" t="s">
        <v>15</v>
      </c>
      <c r="L49" s="8" t="s">
        <v>1037</v>
      </c>
      <c r="M49" s="12">
        <v>77959.83</v>
      </c>
      <c r="N49" s="12">
        <v>15591.97</v>
      </c>
      <c r="O49" s="12">
        <v>93551.8</v>
      </c>
    </row>
    <row r="50" spans="2:15" s="7" customFormat="1" ht="18.25" customHeight="1" x14ac:dyDescent="0.15">
      <c r="B50" s="8">
        <v>2018</v>
      </c>
      <c r="C50" s="8">
        <v>8</v>
      </c>
      <c r="D50" s="8" t="s">
        <v>16</v>
      </c>
      <c r="E50" s="8" t="s">
        <v>37</v>
      </c>
      <c r="F50" s="8" t="s">
        <v>38</v>
      </c>
      <c r="G50" s="8" t="s">
        <v>72</v>
      </c>
      <c r="H50" s="8" t="s">
        <v>73</v>
      </c>
      <c r="I50" s="2">
        <v>42986</v>
      </c>
      <c r="J50" s="8" t="s">
        <v>47</v>
      </c>
      <c r="K50" s="8" t="s">
        <v>15</v>
      </c>
      <c r="L50" s="8" t="s">
        <v>1038</v>
      </c>
      <c r="M50" s="12">
        <v>94397.69</v>
      </c>
      <c r="N50" s="12">
        <v>0</v>
      </c>
      <c r="O50" s="12">
        <v>94397.69</v>
      </c>
    </row>
    <row r="51" spans="2:15" s="7" customFormat="1" ht="18.25" customHeight="1" x14ac:dyDescent="0.15">
      <c r="B51" s="8">
        <v>2018</v>
      </c>
      <c r="C51" s="8">
        <v>8</v>
      </c>
      <c r="D51" s="8" t="s">
        <v>176</v>
      </c>
      <c r="E51" s="8" t="s">
        <v>177</v>
      </c>
      <c r="F51" s="8" t="s">
        <v>178</v>
      </c>
      <c r="G51" s="8" t="s">
        <v>170</v>
      </c>
      <c r="H51" s="8" t="s">
        <v>171</v>
      </c>
      <c r="I51" s="2">
        <v>43041</v>
      </c>
      <c r="J51" s="8" t="s">
        <v>14</v>
      </c>
      <c r="K51" s="8" t="s">
        <v>15</v>
      </c>
      <c r="L51" s="8" t="s">
        <v>1039</v>
      </c>
      <c r="M51" s="12">
        <v>86146.47</v>
      </c>
      <c r="N51" s="12">
        <v>17229.29</v>
      </c>
      <c r="O51" s="12">
        <v>103375.76</v>
      </c>
    </row>
    <row r="52" spans="2:15" s="7" customFormat="1" ht="18.25" customHeight="1" x14ac:dyDescent="0.15">
      <c r="B52" s="8">
        <v>2018</v>
      </c>
      <c r="C52" s="8">
        <v>8</v>
      </c>
      <c r="D52" s="8" t="s">
        <v>176</v>
      </c>
      <c r="E52" s="8" t="s">
        <v>180</v>
      </c>
      <c r="F52" s="8" t="s">
        <v>181</v>
      </c>
      <c r="G52" s="8" t="s">
        <v>170</v>
      </c>
      <c r="H52" s="8" t="s">
        <v>171</v>
      </c>
      <c r="I52" s="2">
        <v>43041</v>
      </c>
      <c r="J52" s="8" t="s">
        <v>14</v>
      </c>
      <c r="K52" s="8" t="s">
        <v>15</v>
      </c>
      <c r="L52" s="8" t="s">
        <v>1040</v>
      </c>
      <c r="M52" s="12">
        <v>86356.59</v>
      </c>
      <c r="N52" s="12">
        <v>17271.310000000001</v>
      </c>
      <c r="O52" s="12">
        <v>103627.9</v>
      </c>
    </row>
    <row r="53" spans="2:15" s="7" customFormat="1" ht="18.25" customHeight="1" x14ac:dyDescent="0.15">
      <c r="B53" s="8">
        <v>2018</v>
      </c>
      <c r="C53" s="8">
        <v>8</v>
      </c>
      <c r="D53" s="8" t="s">
        <v>17</v>
      </c>
      <c r="E53" s="8" t="s">
        <v>18</v>
      </c>
      <c r="F53" s="8" t="s">
        <v>19</v>
      </c>
      <c r="G53" s="8" t="s">
        <v>48</v>
      </c>
      <c r="H53" s="8" t="s">
        <v>49</v>
      </c>
      <c r="I53" s="2">
        <v>43020</v>
      </c>
      <c r="J53" s="8" t="s">
        <v>14</v>
      </c>
      <c r="K53" s="8" t="s">
        <v>15</v>
      </c>
      <c r="L53" s="8" t="s">
        <v>1041</v>
      </c>
      <c r="M53" s="12">
        <v>87400</v>
      </c>
      <c r="N53" s="12">
        <v>17480</v>
      </c>
      <c r="O53" s="12">
        <v>104880</v>
      </c>
    </row>
    <row r="54" spans="2:15" s="7" customFormat="1" ht="18.25" customHeight="1" x14ac:dyDescent="0.15">
      <c r="B54" s="8">
        <v>2018</v>
      </c>
      <c r="C54" s="8">
        <v>8</v>
      </c>
      <c r="D54" s="8" t="s">
        <v>17</v>
      </c>
      <c r="E54" s="8" t="s">
        <v>18</v>
      </c>
      <c r="F54" s="8" t="s">
        <v>19</v>
      </c>
      <c r="G54" s="8" t="s">
        <v>48</v>
      </c>
      <c r="H54" s="8" t="s">
        <v>49</v>
      </c>
      <c r="I54" s="2">
        <v>43024</v>
      </c>
      <c r="J54" s="8" t="s">
        <v>14</v>
      </c>
      <c r="K54" s="8" t="s">
        <v>15</v>
      </c>
      <c r="L54" s="8" t="s">
        <v>1042</v>
      </c>
      <c r="M54" s="12">
        <v>87400</v>
      </c>
      <c r="N54" s="12">
        <v>17480</v>
      </c>
      <c r="O54" s="12">
        <v>104880</v>
      </c>
    </row>
    <row r="55" spans="2:15" s="7" customFormat="1" ht="18.25" customHeight="1" x14ac:dyDescent="0.15">
      <c r="B55" s="8">
        <v>2018</v>
      </c>
      <c r="C55" s="8">
        <v>8</v>
      </c>
      <c r="D55" s="8" t="s">
        <v>17</v>
      </c>
      <c r="E55" s="8" t="s">
        <v>18</v>
      </c>
      <c r="F55" s="8" t="s">
        <v>19</v>
      </c>
      <c r="G55" s="8" t="s">
        <v>48</v>
      </c>
      <c r="H55" s="8" t="s">
        <v>49</v>
      </c>
      <c r="I55" s="2">
        <v>43026</v>
      </c>
      <c r="J55" s="8" t="s">
        <v>14</v>
      </c>
      <c r="K55" s="8" t="s">
        <v>15</v>
      </c>
      <c r="L55" s="8" t="s">
        <v>1043</v>
      </c>
      <c r="M55" s="12">
        <v>87400</v>
      </c>
      <c r="N55" s="12">
        <v>17480</v>
      </c>
      <c r="O55" s="12">
        <v>104880</v>
      </c>
    </row>
    <row r="56" spans="2:15" s="7" customFormat="1" ht="18.25" customHeight="1" x14ac:dyDescent="0.15">
      <c r="B56" s="8">
        <v>2018</v>
      </c>
      <c r="C56" s="8">
        <v>8</v>
      </c>
      <c r="D56" s="8" t="s">
        <v>17</v>
      </c>
      <c r="E56" s="8" t="s">
        <v>18</v>
      </c>
      <c r="F56" s="8" t="s">
        <v>19</v>
      </c>
      <c r="G56" s="8" t="s">
        <v>48</v>
      </c>
      <c r="H56" s="8" t="s">
        <v>49</v>
      </c>
      <c r="I56" s="2">
        <v>43034</v>
      </c>
      <c r="J56" s="8" t="s">
        <v>14</v>
      </c>
      <c r="K56" s="8" t="s">
        <v>15</v>
      </c>
      <c r="L56" s="8" t="s">
        <v>1044</v>
      </c>
      <c r="M56" s="12">
        <v>87400</v>
      </c>
      <c r="N56" s="12">
        <v>17480</v>
      </c>
      <c r="O56" s="12">
        <v>104880</v>
      </c>
    </row>
    <row r="57" spans="2:15" s="7" customFormat="1" ht="18.25" customHeight="1" x14ac:dyDescent="0.15">
      <c r="B57" s="8">
        <v>2018</v>
      </c>
      <c r="C57" s="8">
        <v>8</v>
      </c>
      <c r="D57" s="8" t="s">
        <v>17</v>
      </c>
      <c r="E57" s="8" t="s">
        <v>18</v>
      </c>
      <c r="F57" s="8" t="s">
        <v>19</v>
      </c>
      <c r="G57" s="8" t="s">
        <v>48</v>
      </c>
      <c r="H57" s="8" t="s">
        <v>49</v>
      </c>
      <c r="I57" s="2">
        <v>43039</v>
      </c>
      <c r="J57" s="8" t="s">
        <v>14</v>
      </c>
      <c r="K57" s="8" t="s">
        <v>15</v>
      </c>
      <c r="L57" s="8" t="s">
        <v>1045</v>
      </c>
      <c r="M57" s="12">
        <v>87400</v>
      </c>
      <c r="N57" s="12">
        <v>17480</v>
      </c>
      <c r="O57" s="12">
        <v>104880</v>
      </c>
    </row>
    <row r="58" spans="2:15" s="7" customFormat="1" ht="18.25" customHeight="1" x14ac:dyDescent="0.15">
      <c r="B58" s="8">
        <v>2018</v>
      </c>
      <c r="C58" s="8">
        <v>8</v>
      </c>
      <c r="D58" s="8" t="s">
        <v>17</v>
      </c>
      <c r="E58" s="8" t="s">
        <v>18</v>
      </c>
      <c r="F58" s="8" t="s">
        <v>19</v>
      </c>
      <c r="G58" s="8" t="s">
        <v>48</v>
      </c>
      <c r="H58" s="8" t="s">
        <v>49</v>
      </c>
      <c r="I58" s="2">
        <v>43042</v>
      </c>
      <c r="J58" s="8" t="s">
        <v>14</v>
      </c>
      <c r="K58" s="8" t="s">
        <v>15</v>
      </c>
      <c r="L58" s="8" t="s">
        <v>1046</v>
      </c>
      <c r="M58" s="12">
        <v>87400</v>
      </c>
      <c r="N58" s="12">
        <v>17480</v>
      </c>
      <c r="O58" s="12">
        <v>104880</v>
      </c>
    </row>
    <row r="59" spans="2:15" s="7" customFormat="1" ht="18.25" customHeight="1" x14ac:dyDescent="0.15">
      <c r="B59" s="8">
        <v>2018</v>
      </c>
      <c r="C59" s="8">
        <v>8</v>
      </c>
      <c r="D59" s="8" t="s">
        <v>176</v>
      </c>
      <c r="E59" s="8" t="s">
        <v>180</v>
      </c>
      <c r="F59" s="8" t="s">
        <v>181</v>
      </c>
      <c r="G59" s="8" t="s">
        <v>170</v>
      </c>
      <c r="H59" s="8" t="s">
        <v>171</v>
      </c>
      <c r="I59" s="2">
        <v>43034</v>
      </c>
      <c r="J59" s="8" t="s">
        <v>14</v>
      </c>
      <c r="K59" s="8" t="s">
        <v>15</v>
      </c>
      <c r="L59" s="8" t="s">
        <v>1047</v>
      </c>
      <c r="M59" s="12">
        <v>88247.97</v>
      </c>
      <c r="N59" s="12">
        <v>17649.599999999999</v>
      </c>
      <c r="O59" s="12">
        <v>105897.57</v>
      </c>
    </row>
    <row r="60" spans="2:15" s="7" customFormat="1" ht="18.25" customHeight="1" x14ac:dyDescent="0.15">
      <c r="B60" s="8">
        <v>2018</v>
      </c>
      <c r="C60" s="8">
        <v>8</v>
      </c>
      <c r="D60" s="8" t="s">
        <v>176</v>
      </c>
      <c r="E60" s="8" t="s">
        <v>180</v>
      </c>
      <c r="F60" s="8" t="s">
        <v>181</v>
      </c>
      <c r="G60" s="8" t="s">
        <v>170</v>
      </c>
      <c r="H60" s="8" t="s">
        <v>171</v>
      </c>
      <c r="I60" s="2">
        <v>43048</v>
      </c>
      <c r="J60" s="8" t="s">
        <v>14</v>
      </c>
      <c r="K60" s="8" t="s">
        <v>15</v>
      </c>
      <c r="L60" s="8" t="s">
        <v>1048</v>
      </c>
      <c r="M60" s="12">
        <v>90657.89</v>
      </c>
      <c r="N60" s="12">
        <v>18131.57</v>
      </c>
      <c r="O60" s="12">
        <v>108789.46</v>
      </c>
    </row>
    <row r="61" spans="2:15" s="7" customFormat="1" ht="18.25" customHeight="1" x14ac:dyDescent="0.15">
      <c r="B61" s="8">
        <v>2018</v>
      </c>
      <c r="C61" s="8">
        <v>8</v>
      </c>
      <c r="D61" s="8" t="s">
        <v>176</v>
      </c>
      <c r="E61" s="8" t="s">
        <v>177</v>
      </c>
      <c r="F61" s="8" t="s">
        <v>178</v>
      </c>
      <c r="G61" s="8" t="s">
        <v>170</v>
      </c>
      <c r="H61" s="8" t="s">
        <v>171</v>
      </c>
      <c r="I61" s="2">
        <v>43027</v>
      </c>
      <c r="J61" s="8" t="s">
        <v>14</v>
      </c>
      <c r="K61" s="8" t="s">
        <v>15</v>
      </c>
      <c r="L61" s="8" t="s">
        <v>1049</v>
      </c>
      <c r="M61" s="12">
        <v>93205.21</v>
      </c>
      <c r="N61" s="12">
        <v>18641.04</v>
      </c>
      <c r="O61" s="12">
        <v>111846.25</v>
      </c>
    </row>
    <row r="62" spans="2:15" s="7" customFormat="1" ht="18.25" customHeight="1" x14ac:dyDescent="0.15">
      <c r="B62" s="8">
        <v>2018</v>
      </c>
      <c r="C62" s="8">
        <v>8</v>
      </c>
      <c r="D62" s="8" t="s">
        <v>17</v>
      </c>
      <c r="E62" s="8" t="s">
        <v>941</v>
      </c>
      <c r="F62" s="8" t="s">
        <v>942</v>
      </c>
      <c r="G62" s="8" t="s">
        <v>837</v>
      </c>
      <c r="H62" s="8" t="s">
        <v>838</v>
      </c>
      <c r="I62" s="2">
        <v>43003</v>
      </c>
      <c r="J62" s="8" t="s">
        <v>14</v>
      </c>
      <c r="K62" s="8" t="s">
        <v>15</v>
      </c>
      <c r="L62" s="8" t="s">
        <v>1050</v>
      </c>
      <c r="M62" s="12">
        <v>98959</v>
      </c>
      <c r="N62" s="12">
        <v>19791.8</v>
      </c>
      <c r="O62" s="12">
        <v>118750.8</v>
      </c>
    </row>
    <row r="63" spans="2:15" s="7" customFormat="1" ht="18.25" customHeight="1" x14ac:dyDescent="0.15">
      <c r="B63" s="8">
        <v>2018</v>
      </c>
      <c r="C63" s="8">
        <v>8</v>
      </c>
      <c r="D63" s="8" t="s">
        <v>176</v>
      </c>
      <c r="E63" s="8" t="s">
        <v>180</v>
      </c>
      <c r="F63" s="8" t="s">
        <v>181</v>
      </c>
      <c r="G63" s="8" t="s">
        <v>170</v>
      </c>
      <c r="H63" s="8" t="s">
        <v>171</v>
      </c>
      <c r="I63" s="2">
        <v>43027</v>
      </c>
      <c r="J63" s="8" t="s">
        <v>14</v>
      </c>
      <c r="K63" s="8" t="s">
        <v>15</v>
      </c>
      <c r="L63" s="8" t="s">
        <v>1051</v>
      </c>
      <c r="M63" s="12">
        <v>116159.28</v>
      </c>
      <c r="N63" s="12">
        <v>23231.86</v>
      </c>
      <c r="O63" s="12">
        <v>139391.14000000001</v>
      </c>
    </row>
    <row r="64" spans="2:15" s="7" customFormat="1" ht="18.25" customHeight="1" x14ac:dyDescent="0.15">
      <c r="B64" s="8">
        <v>2018</v>
      </c>
      <c r="C64" s="8">
        <v>8</v>
      </c>
      <c r="D64" s="8" t="s">
        <v>17</v>
      </c>
      <c r="E64" s="8" t="s">
        <v>927</v>
      </c>
      <c r="F64" s="8" t="s">
        <v>928</v>
      </c>
      <c r="G64" s="8" t="s">
        <v>918</v>
      </c>
      <c r="H64" s="8" t="s">
        <v>919</v>
      </c>
      <c r="I64" s="2">
        <v>43034</v>
      </c>
      <c r="J64" s="8" t="s">
        <v>14</v>
      </c>
      <c r="K64" s="8" t="s">
        <v>15</v>
      </c>
      <c r="L64" s="8" t="s">
        <v>1052</v>
      </c>
      <c r="M64" s="12">
        <v>120507.25</v>
      </c>
      <c r="N64" s="12">
        <v>24101.45</v>
      </c>
      <c r="O64" s="12">
        <v>144608.70000000001</v>
      </c>
    </row>
    <row r="65" spans="2:15" s="7" customFormat="1" ht="18.25" customHeight="1" x14ac:dyDescent="0.15">
      <c r="B65" s="8">
        <v>2018</v>
      </c>
      <c r="C65" s="8">
        <v>8</v>
      </c>
      <c r="D65" s="8" t="s">
        <v>124</v>
      </c>
      <c r="E65" s="8" t="s">
        <v>122</v>
      </c>
      <c r="F65" s="8" t="s">
        <v>123</v>
      </c>
      <c r="G65" s="8" t="s">
        <v>135</v>
      </c>
      <c r="H65" s="8" t="s">
        <v>136</v>
      </c>
      <c r="I65" s="2">
        <v>43040</v>
      </c>
      <c r="J65" s="8" t="s">
        <v>14</v>
      </c>
      <c r="K65" s="8" t="s">
        <v>15</v>
      </c>
      <c r="L65" s="8" t="s">
        <v>1053</v>
      </c>
      <c r="M65" s="12">
        <v>123971.45</v>
      </c>
      <c r="N65" s="12">
        <v>24794.29</v>
      </c>
      <c r="O65" s="12">
        <v>148765.74</v>
      </c>
    </row>
    <row r="66" spans="2:15" s="7" customFormat="1" ht="18.25" customHeight="1" x14ac:dyDescent="0.15">
      <c r="B66" s="8">
        <v>2018</v>
      </c>
      <c r="C66" s="8">
        <v>8</v>
      </c>
      <c r="D66" s="8" t="s">
        <v>29</v>
      </c>
      <c r="E66" s="8" t="s">
        <v>76</v>
      </c>
      <c r="F66" s="8" t="s">
        <v>77</v>
      </c>
      <c r="G66" s="8" t="s">
        <v>107</v>
      </c>
      <c r="H66" s="8" t="s">
        <v>108</v>
      </c>
      <c r="I66" s="2">
        <v>42961</v>
      </c>
      <c r="J66" s="8" t="s">
        <v>47</v>
      </c>
      <c r="K66" s="8" t="s">
        <v>15</v>
      </c>
      <c r="L66" s="8" t="s">
        <v>1054</v>
      </c>
      <c r="M66" s="12">
        <v>149763.70000000001</v>
      </c>
      <c r="N66" s="12">
        <v>0</v>
      </c>
      <c r="O66" s="12">
        <v>149763.70000000001</v>
      </c>
    </row>
    <row r="67" spans="2:15" s="7" customFormat="1" ht="18.25" customHeight="1" x14ac:dyDescent="0.15">
      <c r="B67" s="8">
        <v>2018</v>
      </c>
      <c r="C67" s="8">
        <v>8</v>
      </c>
      <c r="D67" s="8" t="s">
        <v>258</v>
      </c>
      <c r="E67" s="8" t="s">
        <v>259</v>
      </c>
      <c r="F67" s="8" t="s">
        <v>260</v>
      </c>
      <c r="G67" s="8" t="s">
        <v>219</v>
      </c>
      <c r="H67" s="8" t="s">
        <v>217</v>
      </c>
      <c r="I67" s="2">
        <v>42977</v>
      </c>
      <c r="J67" s="8" t="s">
        <v>14</v>
      </c>
      <c r="K67" s="8" t="s">
        <v>15</v>
      </c>
      <c r="L67" s="8" t="s">
        <v>1055</v>
      </c>
      <c r="M67" s="12">
        <v>150075</v>
      </c>
      <c r="N67" s="12">
        <v>0</v>
      </c>
      <c r="O67" s="12">
        <v>150075</v>
      </c>
    </row>
    <row r="68" spans="2:15" s="7" customFormat="1" ht="18.25" customHeight="1" x14ac:dyDescent="0.15">
      <c r="B68" s="8">
        <v>2018</v>
      </c>
      <c r="C68" s="8">
        <v>8</v>
      </c>
      <c r="D68" s="8" t="s">
        <v>17</v>
      </c>
      <c r="E68" s="8" t="s">
        <v>1056</v>
      </c>
      <c r="F68" s="8" t="s">
        <v>1057</v>
      </c>
      <c r="G68" s="8" t="s">
        <v>658</v>
      </c>
      <c r="H68" s="8" t="s">
        <v>659</v>
      </c>
      <c r="I68" s="2">
        <v>43047</v>
      </c>
      <c r="J68" s="8" t="s">
        <v>14</v>
      </c>
      <c r="K68" s="8" t="s">
        <v>15</v>
      </c>
      <c r="L68" s="8" t="s">
        <v>1058</v>
      </c>
      <c r="M68" s="12">
        <v>132595</v>
      </c>
      <c r="N68" s="12">
        <v>26519</v>
      </c>
      <c r="O68" s="12">
        <v>159114</v>
      </c>
    </row>
    <row r="69" spans="2:15" s="7" customFormat="1" ht="18.25" customHeight="1" x14ac:dyDescent="0.15">
      <c r="B69" s="8">
        <v>2018</v>
      </c>
      <c r="C69" s="8">
        <v>8</v>
      </c>
      <c r="D69" s="8" t="s">
        <v>370</v>
      </c>
      <c r="E69" s="8" t="s">
        <v>102</v>
      </c>
      <c r="F69" s="8" t="s">
        <v>103</v>
      </c>
      <c r="G69" s="8" t="s">
        <v>371</v>
      </c>
      <c r="H69" s="8" t="s">
        <v>372</v>
      </c>
      <c r="I69" s="2">
        <v>43034</v>
      </c>
      <c r="J69" s="8" t="s">
        <v>14</v>
      </c>
      <c r="K69" s="8" t="s">
        <v>15</v>
      </c>
      <c r="L69" s="8" t="s">
        <v>1059</v>
      </c>
      <c r="M69" s="12">
        <v>182841</v>
      </c>
      <c r="N69" s="12">
        <v>0</v>
      </c>
      <c r="O69" s="12">
        <v>182841</v>
      </c>
    </row>
    <row r="70" spans="2:15" s="7" customFormat="1" ht="18.25" customHeight="1" x14ac:dyDescent="0.15">
      <c r="B70" s="8">
        <v>2018</v>
      </c>
      <c r="C70" s="8">
        <v>8</v>
      </c>
      <c r="D70" s="8" t="s">
        <v>17</v>
      </c>
      <c r="E70" s="8" t="s">
        <v>927</v>
      </c>
      <c r="F70" s="8" t="s">
        <v>928</v>
      </c>
      <c r="G70" s="8" t="s">
        <v>918</v>
      </c>
      <c r="H70" s="8" t="s">
        <v>919</v>
      </c>
      <c r="I70" s="2">
        <v>43013</v>
      </c>
      <c r="J70" s="8" t="s">
        <v>14</v>
      </c>
      <c r="K70" s="8" t="s">
        <v>15</v>
      </c>
      <c r="L70" s="8" t="s">
        <v>1060</v>
      </c>
      <c r="M70" s="12">
        <v>173427.25</v>
      </c>
      <c r="N70" s="12">
        <v>34685.449999999997</v>
      </c>
      <c r="O70" s="12">
        <v>208112.7</v>
      </c>
    </row>
  </sheetData>
  <conditionalFormatting sqref="L1:L1048576">
    <cfRule type="duplicateValues" dxfId="12" priority="1"/>
  </conditionalFormatting>
  <hyperlinks>
    <hyperlink ref="L20" r:id="rId1" display="775728" xr:uid="{7ADC3D44-806B-F34B-AA40-6938B326B343}"/>
    <hyperlink ref="L18" r:id="rId2" display="777176" xr:uid="{E531ADAB-5054-B449-933F-5AB985287209}"/>
    <hyperlink ref="L42" r:id="rId3" display="776677" xr:uid="{61FD392F-681B-214A-8F48-441435A04555}"/>
    <hyperlink ref="L22" r:id="rId4" display="780136" xr:uid="{8DAC73D5-9429-6646-A0EF-FED1E8F9806D}"/>
    <hyperlink ref="L25" r:id="rId5" display="779641" xr:uid="{E450D54B-57AD-F244-80AD-C7ADBB1D8ACB}"/>
    <hyperlink ref="L14" r:id="rId6" display="777631" xr:uid="{FC363B01-02DE-9941-B3BF-6D355D4F025B}"/>
    <hyperlink ref="L40" r:id="rId7" display="777631" xr:uid="{B7992DB4-7345-2D4A-9EE5-9D614D2A6AFF}"/>
    <hyperlink ref="L17" r:id="rId8" display="768194" xr:uid="{270FD6BA-851E-3640-B65C-E40C57E637A8}"/>
    <hyperlink ref="L38" r:id="rId9" display="781712" xr:uid="{43DC8EBE-4588-DD4F-B127-291C9C0EC3F7}"/>
    <hyperlink ref="L37" r:id="rId10" display="33422" xr:uid="{89F6ABF6-F23A-134B-AC39-9D1C16CA9208}"/>
    <hyperlink ref="L46" r:id="rId11" display="32973" xr:uid="{27332C4B-B51D-2945-95DC-E720776F8E63}"/>
    <hyperlink ref="L54" r:id="rId12" display="32972" xr:uid="{8494BDB5-C9B3-5446-A9FE-2C0C3C9F011C}"/>
    <hyperlink ref="L41" r:id="rId13" display="32190" xr:uid="{B4679044-704C-7646-AB73-C2F96B14CB49}"/>
    <hyperlink ref="L6" r:id="rId14" display="32158" xr:uid="{7596C9C5-B9CD-A542-9B53-1B685525E4B1}"/>
    <hyperlink ref="L5" r:id="rId15" display="33266" xr:uid="{E38849BD-71B1-AE46-A8E4-ADDC228AFAE9}"/>
    <hyperlink ref="L15" r:id="rId16" display="777621" xr:uid="{998883EB-AD86-E640-B3CD-F450A679670A}"/>
    <hyperlink ref="L47" r:id="rId17" display="773699" xr:uid="{F1CBEC88-1901-7E44-BE89-3601F4E8ED69}"/>
    <hyperlink ref="L19" r:id="rId18" display="778017" xr:uid="{51F55D5A-2ACB-4545-8A5C-98C14A5959DA}"/>
    <hyperlink ref="L53" r:id="rId19" display="779607" xr:uid="{EFA1BDFE-E4F2-554A-8D26-C6B99258ABAD}"/>
    <hyperlink ref="L35" r:id="rId20" display="33112" xr:uid="{951CFCDB-3FBE-C240-8F01-C13DD2840E4C}"/>
    <hyperlink ref="L34" r:id="rId21" display="33111" xr:uid="{343AB011-2442-C14F-B2FA-3CB89760E890}"/>
    <hyperlink ref="L33" r:id="rId22" display="33110" xr:uid="{80C8FBFF-DD07-1C4A-83B6-083FA52B8865}"/>
    <hyperlink ref="L27" r:id="rId23" display="31850" xr:uid="{FB7ECB10-A0F5-634B-A2B2-46D1BF5C62F1}"/>
    <hyperlink ref="L26" r:id="rId24" display="31849" xr:uid="{A9C8AC5D-25F5-D140-AD77-1B7731E69149}"/>
    <hyperlink ref="L51" r:id="rId25" display="779961" xr:uid="{C4A620D6-9B0A-F442-BB11-DC228B9793B2}"/>
    <hyperlink ref="L36" r:id="rId26" display="777141" xr:uid="{14C94C06-52F7-0C44-92FD-26FAD0B493D3}"/>
    <hyperlink ref="L7" r:id="rId27" display="779566" xr:uid="{99847002-6836-FF4C-BB41-DBB7087A2FF2}"/>
    <hyperlink ref="L28" r:id="rId28" display="32758" xr:uid="{D3AE4F40-9713-E14D-A045-54C463F1F24D}"/>
    <hyperlink ref="L13" r:id="rId29" display="781696" xr:uid="{97B94E68-6244-5046-9A61-88C3B3AD4E59}"/>
    <hyperlink ref="L45" r:id="rId30" display="781671" xr:uid="{1C3BE4E1-C513-3C42-B822-CF30C0C4B801}"/>
    <hyperlink ref="L32" r:id="rId31" display="781642" xr:uid="{50DFD34D-E254-204A-B5AE-ADA1E22BCCF6}"/>
    <hyperlink ref="L12" r:id="rId32" display="781034" xr:uid="{6547A1E4-660A-384F-974C-02745C98736F}"/>
    <hyperlink ref="L11" r:id="rId33" display="781030" xr:uid="{9FA8E34B-B467-A245-9607-741EB7C78653}"/>
    <hyperlink ref="L31" r:id="rId34" display="779279" xr:uid="{8F74370C-8891-6F45-84CD-F0404EFEAF54}"/>
    <hyperlink ref="L30" r:id="rId35" display="778050" xr:uid="{5EE89FDB-86FF-854D-9294-D3BBD80F506D}"/>
    <hyperlink ref="L10" r:id="rId36" display="777925" xr:uid="{8B4B5149-3BC6-0043-8091-9F6490EF1103}"/>
    <hyperlink ref="L44" r:id="rId37" display="777200" xr:uid="{BB2BAFD4-6DDA-6B4B-8E86-D159BBD3BB9B}"/>
    <hyperlink ref="L29" r:id="rId38" display="776367" xr:uid="{14CFC0F9-E6CB-1042-81C0-6FFB393B93B5}"/>
    <hyperlink ref="L9" r:id="rId39" display="775519" xr:uid="{2F0CE852-921D-7D41-B327-F278251E066E}"/>
    <hyperlink ref="L8" r:id="rId40" display="775518" xr:uid="{20DA9251-6E97-D244-95B6-47E4413F4D3B}"/>
    <hyperlink ref="L24" r:id="rId41" display="778045" xr:uid="{467EDEAB-80DA-8D45-ABF4-6D3F9C0BB3DD}"/>
    <hyperlink ref="L48" r:id="rId42" display="782357" xr:uid="{F550C940-4E55-DF4C-8E7B-A5BBE523EBC5}"/>
    <hyperlink ref="L50" r:id="rId43" display="775442" xr:uid="{702D4F08-4662-1248-95D0-EA9A13D58FEC}"/>
    <hyperlink ref="L49" r:id="rId44" display="781308" xr:uid="{8CFA5513-ECBB-774D-97C2-E9CBCF21D9B5}"/>
    <hyperlink ref="L39" r:id="rId45" display="779524" xr:uid="{46C7572F-57DF-5642-9A4A-CD247E173F16}"/>
    <hyperlink ref="L43" r:id="rId46" display="778933" xr:uid="{2A4589D5-DE47-BB4F-ADD4-E2ED01BB90A8}"/>
    <hyperlink ref="L21" r:id="rId47" display="778002" xr:uid="{196C4F0A-28CD-EA47-94DF-128B498767F9}"/>
    <hyperlink ref="L23" r:id="rId48" display="777198" xr:uid="{63C51564-1615-9647-8CC1-4E5AC84B6BB2}"/>
    <hyperlink ref="L52" r:id="rId49" display="776551" xr:uid="{8B6746F3-F0A1-4840-AA94-DB167668C8CF}"/>
    <hyperlink ref="L16" r:id="rId50" display="777031" xr:uid="{1434C3DD-120F-234C-8AB6-BEFC3EC2F2BE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910DC-AB4B-014D-BFBF-2DFC2B5B7632}">
  <dimension ref="B1:O102"/>
  <sheetViews>
    <sheetView workbookViewId="0">
      <selection sqref="A1:XFD1048576"/>
    </sheetView>
  </sheetViews>
  <sheetFormatPr baseColWidth="10" defaultColWidth="8.83203125" defaultRowHeight="13" x14ac:dyDescent="0.15"/>
  <cols>
    <col min="1" max="1" width="1" customWidth="1"/>
    <col min="2" max="2" width="10.1640625" customWidth="1"/>
    <col min="3" max="3" width="7.1640625" customWidth="1"/>
    <col min="4" max="4" width="13.5" customWidth="1"/>
    <col min="5" max="5" width="11.83203125" customWidth="1"/>
    <col min="6" max="6" width="27.5" bestFit="1" customWidth="1"/>
    <col min="7" max="7" width="13.1640625" customWidth="1"/>
    <col min="8" max="8" width="24.83203125" customWidth="1"/>
    <col min="9" max="9" width="14.6640625" customWidth="1"/>
    <col min="10" max="10" width="7.83203125" customWidth="1"/>
    <col min="11" max="11" width="10.5" customWidth="1"/>
    <col min="12" max="12" width="10.1640625" customWidth="1"/>
    <col min="13" max="15" width="11.6640625" style="9" customWidth="1"/>
    <col min="16" max="16" width="4.6640625" customWidth="1"/>
  </cols>
  <sheetData>
    <row r="1" spans="2:15" ht="31.5" customHeight="1" x14ac:dyDescent="0.2">
      <c r="B1" s="3" t="s">
        <v>229</v>
      </c>
    </row>
    <row r="2" spans="2:15" ht="31.5" customHeight="1" x14ac:dyDescent="0.15">
      <c r="B2" s="4" t="s">
        <v>230</v>
      </c>
    </row>
    <row r="3" spans="2:15" s="5" customFormat="1" ht="59.75" customHeight="1" x14ac:dyDescent="0.15">
      <c r="B3" s="4" t="s">
        <v>1061</v>
      </c>
      <c r="M3" s="10"/>
      <c r="N3" s="10"/>
      <c r="O3" s="10"/>
    </row>
    <row r="4" spans="2:15" s="1" customFormat="1" ht="39" x14ac:dyDescent="0.1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11" t="s">
        <v>11</v>
      </c>
      <c r="N4" s="11" t="s">
        <v>12</v>
      </c>
      <c r="O4" s="11" t="s">
        <v>13</v>
      </c>
    </row>
    <row r="5" spans="2:15" s="7" customFormat="1" ht="18.25" customHeight="1" x14ac:dyDescent="0.15">
      <c r="B5" s="8">
        <v>2018</v>
      </c>
      <c r="C5" s="8">
        <v>9</v>
      </c>
      <c r="D5" s="8" t="s">
        <v>1062</v>
      </c>
      <c r="E5" s="8" t="s">
        <v>102</v>
      </c>
      <c r="F5" s="8" t="s">
        <v>103</v>
      </c>
      <c r="G5" s="8" t="s">
        <v>509</v>
      </c>
      <c r="H5" s="8" t="s">
        <v>510</v>
      </c>
      <c r="I5" s="2">
        <v>43069</v>
      </c>
      <c r="J5" s="8" t="s">
        <v>14</v>
      </c>
      <c r="K5" s="8" t="s">
        <v>20</v>
      </c>
      <c r="L5" s="8" t="s">
        <v>1063</v>
      </c>
      <c r="M5" s="12">
        <v>-35500</v>
      </c>
      <c r="N5" s="12">
        <v>0</v>
      </c>
      <c r="O5" s="12">
        <v>-35500</v>
      </c>
    </row>
    <row r="6" spans="2:15" s="7" customFormat="1" ht="18.25" customHeight="1" x14ac:dyDescent="0.15">
      <c r="B6" s="8">
        <v>2018</v>
      </c>
      <c r="C6" s="8">
        <v>9</v>
      </c>
      <c r="D6" s="8" t="s">
        <v>242</v>
      </c>
      <c r="E6" s="8" t="s">
        <v>39</v>
      </c>
      <c r="F6" s="8" t="s">
        <v>40</v>
      </c>
      <c r="G6" s="8" t="s">
        <v>1064</v>
      </c>
      <c r="H6" s="8" t="s">
        <v>1065</v>
      </c>
      <c r="I6" s="2">
        <v>43062</v>
      </c>
      <c r="J6" s="8" t="s">
        <v>14</v>
      </c>
      <c r="K6" s="8" t="s">
        <v>20</v>
      </c>
      <c r="L6" s="8" t="s">
        <v>1066</v>
      </c>
      <c r="M6" s="12">
        <v>-21692.5</v>
      </c>
      <c r="N6" s="12">
        <v>-4338.5</v>
      </c>
      <c r="O6" s="12">
        <v>-26031</v>
      </c>
    </row>
    <row r="7" spans="2:15" s="7" customFormat="1" ht="18.25" customHeight="1" x14ac:dyDescent="0.15">
      <c r="B7" s="8">
        <v>2018</v>
      </c>
      <c r="C7" s="8">
        <v>9</v>
      </c>
      <c r="D7" s="8" t="s">
        <v>642</v>
      </c>
      <c r="E7" s="8" t="s">
        <v>39</v>
      </c>
      <c r="F7" s="8" t="s">
        <v>40</v>
      </c>
      <c r="G7" s="8" t="s">
        <v>645</v>
      </c>
      <c r="H7" s="8" t="s">
        <v>646</v>
      </c>
      <c r="I7" s="2">
        <v>43077</v>
      </c>
      <c r="J7" s="8" t="s">
        <v>14</v>
      </c>
      <c r="K7" s="8" t="s">
        <v>15</v>
      </c>
      <c r="L7" s="8" t="s">
        <v>1067</v>
      </c>
      <c r="M7" s="12">
        <v>25000</v>
      </c>
      <c r="N7" s="12">
        <v>0</v>
      </c>
      <c r="O7" s="12">
        <v>25000</v>
      </c>
    </row>
    <row r="8" spans="2:15" s="7" customFormat="1" ht="18.25" customHeight="1" x14ac:dyDescent="0.15">
      <c r="B8" s="8">
        <v>2018</v>
      </c>
      <c r="C8" s="8">
        <v>9</v>
      </c>
      <c r="D8" s="8" t="s">
        <v>619</v>
      </c>
      <c r="E8" s="8" t="s">
        <v>620</v>
      </c>
      <c r="F8" s="8" t="s">
        <v>621</v>
      </c>
      <c r="G8" s="8" t="s">
        <v>622</v>
      </c>
      <c r="H8" s="8" t="s">
        <v>623</v>
      </c>
      <c r="I8" s="2">
        <v>42947</v>
      </c>
      <c r="J8" s="8" t="s">
        <v>14</v>
      </c>
      <c r="K8" s="8" t="s">
        <v>15</v>
      </c>
      <c r="L8" s="8" t="s">
        <v>1068</v>
      </c>
      <c r="M8" s="12">
        <v>21560.68</v>
      </c>
      <c r="N8" s="12">
        <v>4312.13</v>
      </c>
      <c r="O8" s="12">
        <v>25872.81</v>
      </c>
    </row>
    <row r="9" spans="2:15" s="7" customFormat="1" ht="18.25" customHeight="1" x14ac:dyDescent="0.15">
      <c r="B9" s="8">
        <v>2018</v>
      </c>
      <c r="C9" s="8">
        <v>9</v>
      </c>
      <c r="D9" s="8" t="s">
        <v>242</v>
      </c>
      <c r="E9" s="8" t="s">
        <v>39</v>
      </c>
      <c r="F9" s="8" t="s">
        <v>40</v>
      </c>
      <c r="G9" s="8" t="s">
        <v>1064</v>
      </c>
      <c r="H9" s="8" t="s">
        <v>1065</v>
      </c>
      <c r="I9" s="2">
        <v>42053</v>
      </c>
      <c r="J9" s="8" t="s">
        <v>14</v>
      </c>
      <c r="K9" s="8" t="s">
        <v>15</v>
      </c>
      <c r="L9" s="8" t="s">
        <v>1069</v>
      </c>
      <c r="M9" s="12">
        <v>21692.5</v>
      </c>
      <c r="N9" s="12">
        <v>4338.5</v>
      </c>
      <c r="O9" s="12">
        <v>26031</v>
      </c>
    </row>
    <row r="10" spans="2:15" s="7" customFormat="1" ht="18.25" customHeight="1" x14ac:dyDescent="0.15">
      <c r="B10" s="8">
        <v>2018</v>
      </c>
      <c r="C10" s="8">
        <v>9</v>
      </c>
      <c r="D10" s="8" t="s">
        <v>17</v>
      </c>
      <c r="E10" s="8" t="s">
        <v>18</v>
      </c>
      <c r="F10" s="8" t="s">
        <v>19</v>
      </c>
      <c r="G10" s="8" t="s">
        <v>1070</v>
      </c>
      <c r="H10" s="8" t="s">
        <v>1071</v>
      </c>
      <c r="I10" s="2">
        <v>43067</v>
      </c>
      <c r="J10" s="8" t="s">
        <v>14</v>
      </c>
      <c r="K10" s="8" t="s">
        <v>15</v>
      </c>
      <c r="L10" s="8" t="s">
        <v>1072</v>
      </c>
      <c r="M10" s="12">
        <v>21750</v>
      </c>
      <c r="N10" s="12">
        <v>4350</v>
      </c>
      <c r="O10" s="12">
        <v>26100</v>
      </c>
    </row>
    <row r="11" spans="2:15" s="7" customFormat="1" ht="18.25" customHeight="1" x14ac:dyDescent="0.15">
      <c r="B11" s="8">
        <v>2018</v>
      </c>
      <c r="C11" s="8">
        <v>9</v>
      </c>
      <c r="D11" s="8" t="s">
        <v>17</v>
      </c>
      <c r="E11" s="8" t="s">
        <v>322</v>
      </c>
      <c r="F11" s="8" t="s">
        <v>323</v>
      </c>
      <c r="G11" s="8" t="s">
        <v>692</v>
      </c>
      <c r="H11" s="8" t="s">
        <v>693</v>
      </c>
      <c r="I11" s="2">
        <v>43075</v>
      </c>
      <c r="J11" s="8" t="s">
        <v>14</v>
      </c>
      <c r="K11" s="8" t="s">
        <v>15</v>
      </c>
      <c r="L11" s="8" t="s">
        <v>1073</v>
      </c>
      <c r="M11" s="12">
        <v>22580</v>
      </c>
      <c r="N11" s="12">
        <v>4516</v>
      </c>
      <c r="O11" s="12">
        <v>27096</v>
      </c>
    </row>
    <row r="12" spans="2:15" s="7" customFormat="1" ht="18.25" customHeight="1" x14ac:dyDescent="0.15">
      <c r="B12" s="8">
        <v>2018</v>
      </c>
      <c r="C12" s="8">
        <v>9</v>
      </c>
      <c r="D12" s="8" t="s">
        <v>104</v>
      </c>
      <c r="E12" s="8" t="s">
        <v>117</v>
      </c>
      <c r="F12" s="8" t="s">
        <v>118</v>
      </c>
      <c r="G12" s="8" t="s">
        <v>262</v>
      </c>
      <c r="H12" s="8" t="s">
        <v>263</v>
      </c>
      <c r="I12" s="2">
        <v>43070</v>
      </c>
      <c r="J12" s="8" t="s">
        <v>14</v>
      </c>
      <c r="K12" s="8" t="s">
        <v>15</v>
      </c>
      <c r="L12" s="8" t="s">
        <v>1074</v>
      </c>
      <c r="M12" s="12">
        <v>23358.62</v>
      </c>
      <c r="N12" s="12">
        <v>4370.07</v>
      </c>
      <c r="O12" s="12">
        <v>27728.69</v>
      </c>
    </row>
    <row r="13" spans="2:15" s="7" customFormat="1" ht="18.25" customHeight="1" x14ac:dyDescent="0.15">
      <c r="B13" s="8">
        <v>2018</v>
      </c>
      <c r="C13" s="8">
        <v>9</v>
      </c>
      <c r="D13" s="8" t="s">
        <v>735</v>
      </c>
      <c r="E13" s="8" t="s">
        <v>158</v>
      </c>
      <c r="F13" s="8" t="s">
        <v>159</v>
      </c>
      <c r="G13" s="8" t="s">
        <v>736</v>
      </c>
      <c r="H13" s="8" t="s">
        <v>737</v>
      </c>
      <c r="I13" s="2">
        <v>42947</v>
      </c>
      <c r="J13" s="8" t="s">
        <v>14</v>
      </c>
      <c r="K13" s="8" t="s">
        <v>15</v>
      </c>
      <c r="L13" s="8" t="s">
        <v>1075</v>
      </c>
      <c r="M13" s="12">
        <v>27794.18</v>
      </c>
      <c r="N13" s="12">
        <v>0</v>
      </c>
      <c r="O13" s="12">
        <v>27794.18</v>
      </c>
    </row>
    <row r="14" spans="2:15" s="7" customFormat="1" ht="18.25" customHeight="1" x14ac:dyDescent="0.15">
      <c r="B14" s="8">
        <v>2018</v>
      </c>
      <c r="C14" s="8">
        <v>9</v>
      </c>
      <c r="D14" s="8" t="s">
        <v>591</v>
      </c>
      <c r="E14" s="8" t="s">
        <v>1076</v>
      </c>
      <c r="F14" s="8" t="s">
        <v>1077</v>
      </c>
      <c r="G14" s="8" t="s">
        <v>1078</v>
      </c>
      <c r="H14" s="8" t="s">
        <v>1079</v>
      </c>
      <c r="I14" s="2">
        <v>43078</v>
      </c>
      <c r="J14" s="8" t="s">
        <v>14</v>
      </c>
      <c r="K14" s="8" t="s">
        <v>15</v>
      </c>
      <c r="L14" s="8" t="s">
        <v>1080</v>
      </c>
      <c r="M14" s="12">
        <v>28026</v>
      </c>
      <c r="N14" s="12">
        <v>0</v>
      </c>
      <c r="O14" s="12">
        <v>28026</v>
      </c>
    </row>
    <row r="15" spans="2:15" s="7" customFormat="1" ht="18.25" customHeight="1" x14ac:dyDescent="0.15">
      <c r="B15" s="8">
        <v>2018</v>
      </c>
      <c r="C15" s="8">
        <v>9</v>
      </c>
      <c r="D15" s="8" t="s">
        <v>473</v>
      </c>
      <c r="E15" s="8" t="s">
        <v>102</v>
      </c>
      <c r="F15" s="8" t="s">
        <v>103</v>
      </c>
      <c r="G15" s="8" t="s">
        <v>474</v>
      </c>
      <c r="H15" s="8" t="s">
        <v>475</v>
      </c>
      <c r="I15" s="2">
        <v>43073</v>
      </c>
      <c r="J15" s="8" t="s">
        <v>14</v>
      </c>
      <c r="K15" s="8" t="s">
        <v>15</v>
      </c>
      <c r="L15" s="8" t="s">
        <v>1081</v>
      </c>
      <c r="M15" s="12">
        <v>28643.35</v>
      </c>
      <c r="N15" s="12">
        <v>0</v>
      </c>
      <c r="O15" s="12">
        <v>28643.35</v>
      </c>
    </row>
    <row r="16" spans="2:15" s="7" customFormat="1" ht="18.25" customHeight="1" x14ac:dyDescent="0.15">
      <c r="B16" s="8">
        <v>2018</v>
      </c>
      <c r="C16" s="8">
        <v>9</v>
      </c>
      <c r="D16" s="8" t="s">
        <v>296</v>
      </c>
      <c r="E16" s="8" t="s">
        <v>247</v>
      </c>
      <c r="F16" s="8" t="s">
        <v>248</v>
      </c>
      <c r="G16" s="8" t="s">
        <v>249</v>
      </c>
      <c r="H16" s="8" t="s">
        <v>250</v>
      </c>
      <c r="I16" s="2">
        <v>43033</v>
      </c>
      <c r="J16" s="8" t="s">
        <v>47</v>
      </c>
      <c r="K16" s="8" t="s">
        <v>15</v>
      </c>
      <c r="L16" s="8" t="s">
        <v>1082</v>
      </c>
      <c r="M16" s="12">
        <v>28702.5</v>
      </c>
      <c r="N16" s="12">
        <v>0</v>
      </c>
      <c r="O16" s="12">
        <v>28702.5</v>
      </c>
    </row>
    <row r="17" spans="2:15" s="7" customFormat="1" ht="18.25" customHeight="1" x14ac:dyDescent="0.15">
      <c r="B17" s="8">
        <v>2018</v>
      </c>
      <c r="C17" s="8">
        <v>9</v>
      </c>
      <c r="D17" s="8" t="s">
        <v>296</v>
      </c>
      <c r="E17" s="8" t="s">
        <v>247</v>
      </c>
      <c r="F17" s="8" t="s">
        <v>248</v>
      </c>
      <c r="G17" s="8" t="s">
        <v>249</v>
      </c>
      <c r="H17" s="8" t="s">
        <v>250</v>
      </c>
      <c r="I17" s="2">
        <v>43089</v>
      </c>
      <c r="J17" s="8" t="s">
        <v>47</v>
      </c>
      <c r="K17" s="8" t="s">
        <v>15</v>
      </c>
      <c r="L17" s="8" t="s">
        <v>1083</v>
      </c>
      <c r="M17" s="12">
        <v>28702.5</v>
      </c>
      <c r="N17" s="12">
        <v>0</v>
      </c>
      <c r="O17" s="12">
        <v>28702.5</v>
      </c>
    </row>
    <row r="18" spans="2:15" s="7" customFormat="1" ht="18.25" customHeight="1" x14ac:dyDescent="0.15">
      <c r="B18" s="8">
        <v>2018</v>
      </c>
      <c r="C18" s="8">
        <v>9</v>
      </c>
      <c r="D18" s="8" t="s">
        <v>296</v>
      </c>
      <c r="E18" s="8" t="s">
        <v>247</v>
      </c>
      <c r="F18" s="8" t="s">
        <v>248</v>
      </c>
      <c r="G18" s="8" t="s">
        <v>249</v>
      </c>
      <c r="H18" s="8" t="s">
        <v>250</v>
      </c>
      <c r="I18" s="2">
        <v>43068</v>
      </c>
      <c r="J18" s="8" t="s">
        <v>47</v>
      </c>
      <c r="K18" s="8" t="s">
        <v>15</v>
      </c>
      <c r="L18" s="8" t="s">
        <v>1084</v>
      </c>
      <c r="M18" s="12">
        <v>28731.759999999998</v>
      </c>
      <c r="N18" s="12">
        <v>0</v>
      </c>
      <c r="O18" s="12">
        <v>28731.759999999998</v>
      </c>
    </row>
    <row r="19" spans="2:15" s="7" customFormat="1" ht="18.25" customHeight="1" x14ac:dyDescent="0.15">
      <c r="B19" s="8">
        <v>2018</v>
      </c>
      <c r="C19" s="8">
        <v>9</v>
      </c>
      <c r="D19" s="8" t="s">
        <v>17</v>
      </c>
      <c r="E19" s="8" t="s">
        <v>18</v>
      </c>
      <c r="F19" s="8" t="s">
        <v>19</v>
      </c>
      <c r="G19" s="8" t="s">
        <v>48</v>
      </c>
      <c r="H19" s="8" t="s">
        <v>49</v>
      </c>
      <c r="I19" s="2">
        <v>43068</v>
      </c>
      <c r="J19" s="8" t="s">
        <v>14</v>
      </c>
      <c r="K19" s="8" t="s">
        <v>15</v>
      </c>
      <c r="L19" s="8" t="s">
        <v>1085</v>
      </c>
      <c r="M19" s="12">
        <v>24035</v>
      </c>
      <c r="N19" s="12">
        <v>4807</v>
      </c>
      <c r="O19" s="12">
        <v>28842</v>
      </c>
    </row>
    <row r="20" spans="2:15" s="7" customFormat="1" ht="18.25" customHeight="1" x14ac:dyDescent="0.15">
      <c r="B20" s="8">
        <v>2018</v>
      </c>
      <c r="C20" s="8">
        <v>9</v>
      </c>
      <c r="D20" s="8" t="s">
        <v>213</v>
      </c>
      <c r="E20" s="8" t="s">
        <v>39</v>
      </c>
      <c r="F20" s="8" t="s">
        <v>40</v>
      </c>
      <c r="G20" s="8" t="s">
        <v>1086</v>
      </c>
      <c r="H20" s="8" t="s">
        <v>1087</v>
      </c>
      <c r="I20" s="2">
        <v>43069</v>
      </c>
      <c r="J20" s="8" t="s">
        <v>14</v>
      </c>
      <c r="K20" s="8" t="s">
        <v>15</v>
      </c>
      <c r="L20" s="8" t="s">
        <v>1088</v>
      </c>
      <c r="M20" s="12">
        <v>24999</v>
      </c>
      <c r="N20" s="12">
        <v>4999.8</v>
      </c>
      <c r="O20" s="12">
        <v>29998.799999999999</v>
      </c>
    </row>
    <row r="21" spans="2:15" s="7" customFormat="1" ht="18.25" customHeight="1" x14ac:dyDescent="0.15">
      <c r="B21" s="8">
        <v>2018</v>
      </c>
      <c r="C21" s="8">
        <v>9</v>
      </c>
      <c r="D21" s="8" t="s">
        <v>16</v>
      </c>
      <c r="E21" s="8" t="s">
        <v>70</v>
      </c>
      <c r="F21" s="8" t="s">
        <v>71</v>
      </c>
      <c r="G21" s="8" t="s">
        <v>72</v>
      </c>
      <c r="H21" s="8" t="s">
        <v>73</v>
      </c>
      <c r="I21" s="2">
        <v>43052</v>
      </c>
      <c r="J21" s="8" t="s">
        <v>47</v>
      </c>
      <c r="K21" s="8" t="s">
        <v>15</v>
      </c>
      <c r="L21" s="8" t="s">
        <v>1089</v>
      </c>
      <c r="M21" s="12">
        <v>30894</v>
      </c>
      <c r="N21" s="12">
        <v>0</v>
      </c>
      <c r="O21" s="12">
        <v>30894</v>
      </c>
    </row>
    <row r="22" spans="2:15" s="7" customFormat="1" ht="18.25" customHeight="1" x14ac:dyDescent="0.15">
      <c r="B22" s="8">
        <v>2018</v>
      </c>
      <c r="C22" s="8">
        <v>9</v>
      </c>
      <c r="D22" s="8" t="s">
        <v>16</v>
      </c>
      <c r="E22" s="8" t="s">
        <v>70</v>
      </c>
      <c r="F22" s="8" t="s">
        <v>71</v>
      </c>
      <c r="G22" s="8" t="s">
        <v>72</v>
      </c>
      <c r="H22" s="8" t="s">
        <v>73</v>
      </c>
      <c r="I22" s="2">
        <v>43047</v>
      </c>
      <c r="J22" s="8" t="s">
        <v>47</v>
      </c>
      <c r="K22" s="8" t="s">
        <v>15</v>
      </c>
      <c r="L22" s="8" t="s">
        <v>1090</v>
      </c>
      <c r="M22" s="12">
        <v>31079</v>
      </c>
      <c r="N22" s="12">
        <v>0</v>
      </c>
      <c r="O22" s="12">
        <v>31079</v>
      </c>
    </row>
    <row r="23" spans="2:15" s="7" customFormat="1" ht="18.25" customHeight="1" x14ac:dyDescent="0.15">
      <c r="B23" s="8">
        <v>2018</v>
      </c>
      <c r="C23" s="8">
        <v>9</v>
      </c>
      <c r="D23" s="8" t="s">
        <v>17</v>
      </c>
      <c r="E23" s="8" t="s">
        <v>18</v>
      </c>
      <c r="F23" s="8" t="s">
        <v>19</v>
      </c>
      <c r="G23" s="8" t="s">
        <v>48</v>
      </c>
      <c r="H23" s="8" t="s">
        <v>49</v>
      </c>
      <c r="I23" s="2">
        <v>43060</v>
      </c>
      <c r="J23" s="8" t="s">
        <v>14</v>
      </c>
      <c r="K23" s="8" t="s">
        <v>15</v>
      </c>
      <c r="L23" s="8" t="s">
        <v>1091</v>
      </c>
      <c r="M23" s="12">
        <v>26220</v>
      </c>
      <c r="N23" s="12">
        <v>5244</v>
      </c>
      <c r="O23" s="12">
        <v>31464</v>
      </c>
    </row>
    <row r="24" spans="2:15" s="7" customFormat="1" ht="18.25" customHeight="1" x14ac:dyDescent="0.15">
      <c r="B24" s="8">
        <v>2018</v>
      </c>
      <c r="C24" s="8">
        <v>9</v>
      </c>
      <c r="D24" s="8" t="s">
        <v>17</v>
      </c>
      <c r="E24" s="8" t="s">
        <v>18</v>
      </c>
      <c r="F24" s="8" t="s">
        <v>19</v>
      </c>
      <c r="G24" s="8" t="s">
        <v>48</v>
      </c>
      <c r="H24" s="8" t="s">
        <v>49</v>
      </c>
      <c r="I24" s="2">
        <v>43061</v>
      </c>
      <c r="J24" s="8" t="s">
        <v>14</v>
      </c>
      <c r="K24" s="8" t="s">
        <v>15</v>
      </c>
      <c r="L24" s="8" t="s">
        <v>1092</v>
      </c>
      <c r="M24" s="12">
        <v>26220</v>
      </c>
      <c r="N24" s="12">
        <v>5244</v>
      </c>
      <c r="O24" s="12">
        <v>31464</v>
      </c>
    </row>
    <row r="25" spans="2:15" s="7" customFormat="1" ht="18.25" customHeight="1" x14ac:dyDescent="0.15">
      <c r="B25" s="8">
        <v>2018</v>
      </c>
      <c r="C25" s="8">
        <v>9</v>
      </c>
      <c r="D25" s="8" t="s">
        <v>17</v>
      </c>
      <c r="E25" s="8" t="s">
        <v>18</v>
      </c>
      <c r="F25" s="8" t="s">
        <v>19</v>
      </c>
      <c r="G25" s="8" t="s">
        <v>48</v>
      </c>
      <c r="H25" s="8" t="s">
        <v>49</v>
      </c>
      <c r="I25" s="2">
        <v>43054</v>
      </c>
      <c r="J25" s="8" t="s">
        <v>14</v>
      </c>
      <c r="K25" s="8" t="s">
        <v>15</v>
      </c>
      <c r="L25" s="8" t="s">
        <v>1093</v>
      </c>
      <c r="M25" s="12">
        <v>26220</v>
      </c>
      <c r="N25" s="12">
        <v>5244</v>
      </c>
      <c r="O25" s="12">
        <v>31464</v>
      </c>
    </row>
    <row r="26" spans="2:15" s="7" customFormat="1" ht="18.25" customHeight="1" x14ac:dyDescent="0.15">
      <c r="B26" s="8">
        <v>2018</v>
      </c>
      <c r="C26" s="8">
        <v>9</v>
      </c>
      <c r="D26" s="8" t="s">
        <v>17</v>
      </c>
      <c r="E26" s="8" t="s">
        <v>1094</v>
      </c>
      <c r="F26" s="8" t="s">
        <v>1095</v>
      </c>
      <c r="G26" s="8" t="s">
        <v>271</v>
      </c>
      <c r="H26" s="8" t="s">
        <v>155</v>
      </c>
      <c r="I26" s="2">
        <v>42984</v>
      </c>
      <c r="J26" s="8" t="s">
        <v>14</v>
      </c>
      <c r="K26" s="8" t="s">
        <v>15</v>
      </c>
      <c r="L26" s="8" t="s">
        <v>1096</v>
      </c>
      <c r="M26" s="12">
        <v>32474.880000000001</v>
      </c>
      <c r="N26" s="12">
        <v>0</v>
      </c>
      <c r="O26" s="12">
        <v>32474.880000000001</v>
      </c>
    </row>
    <row r="27" spans="2:15" s="7" customFormat="1" ht="18.25" customHeight="1" x14ac:dyDescent="0.15">
      <c r="B27" s="8">
        <v>2018</v>
      </c>
      <c r="C27" s="8">
        <v>9</v>
      </c>
      <c r="D27" s="8" t="s">
        <v>907</v>
      </c>
      <c r="E27" s="8" t="s">
        <v>791</v>
      </c>
      <c r="F27" s="8" t="s">
        <v>155</v>
      </c>
      <c r="G27" s="8" t="s">
        <v>271</v>
      </c>
      <c r="H27" s="8" t="s">
        <v>155</v>
      </c>
      <c r="I27" s="2">
        <v>43063</v>
      </c>
      <c r="J27" s="8" t="s">
        <v>47</v>
      </c>
      <c r="K27" s="8" t="s">
        <v>15</v>
      </c>
      <c r="L27" s="8" t="s">
        <v>1097</v>
      </c>
      <c r="M27" s="12">
        <v>27428.34</v>
      </c>
      <c r="N27" s="12">
        <v>5390.96</v>
      </c>
      <c r="O27" s="12">
        <v>32819.300000000003</v>
      </c>
    </row>
    <row r="28" spans="2:15" s="7" customFormat="1" ht="18.25" customHeight="1" x14ac:dyDescent="0.15">
      <c r="B28" s="8">
        <v>2018</v>
      </c>
      <c r="C28" s="8">
        <v>9</v>
      </c>
      <c r="D28" s="8" t="s">
        <v>213</v>
      </c>
      <c r="E28" s="8" t="s">
        <v>214</v>
      </c>
      <c r="F28" s="8" t="s">
        <v>215</v>
      </c>
      <c r="G28" s="8" t="s">
        <v>211</v>
      </c>
      <c r="H28" s="8" t="s">
        <v>212</v>
      </c>
      <c r="I28" s="2">
        <v>43052</v>
      </c>
      <c r="J28" s="8" t="s">
        <v>47</v>
      </c>
      <c r="K28" s="8" t="s">
        <v>15</v>
      </c>
      <c r="L28" s="8" t="s">
        <v>1098</v>
      </c>
      <c r="M28" s="12">
        <v>33357</v>
      </c>
      <c r="N28" s="12">
        <v>0</v>
      </c>
      <c r="O28" s="12">
        <v>33357</v>
      </c>
    </row>
    <row r="29" spans="2:15" s="7" customFormat="1" ht="18.25" customHeight="1" x14ac:dyDescent="0.15">
      <c r="B29" s="8">
        <v>2018</v>
      </c>
      <c r="C29" s="8">
        <v>9</v>
      </c>
      <c r="D29" s="8" t="s">
        <v>517</v>
      </c>
      <c r="E29" s="8" t="s">
        <v>70</v>
      </c>
      <c r="F29" s="8" t="s">
        <v>71</v>
      </c>
      <c r="G29" s="8" t="s">
        <v>518</v>
      </c>
      <c r="H29" s="8" t="s">
        <v>519</v>
      </c>
      <c r="I29" s="2">
        <v>43031</v>
      </c>
      <c r="J29" s="8" t="s">
        <v>47</v>
      </c>
      <c r="K29" s="8" t="s">
        <v>15</v>
      </c>
      <c r="L29" s="8" t="s">
        <v>1099</v>
      </c>
      <c r="M29" s="12">
        <v>33545</v>
      </c>
      <c r="N29" s="12">
        <v>0</v>
      </c>
      <c r="O29" s="12">
        <v>33545</v>
      </c>
    </row>
    <row r="30" spans="2:15" s="7" customFormat="1" ht="18.25" customHeight="1" x14ac:dyDescent="0.15">
      <c r="B30" s="8">
        <v>2018</v>
      </c>
      <c r="C30" s="8">
        <v>9</v>
      </c>
      <c r="D30" s="8" t="s">
        <v>517</v>
      </c>
      <c r="E30" s="8" t="s">
        <v>70</v>
      </c>
      <c r="F30" s="8" t="s">
        <v>71</v>
      </c>
      <c r="G30" s="8" t="s">
        <v>518</v>
      </c>
      <c r="H30" s="8" t="s">
        <v>519</v>
      </c>
      <c r="I30" s="2">
        <v>43060</v>
      </c>
      <c r="J30" s="8" t="s">
        <v>47</v>
      </c>
      <c r="K30" s="8" t="s">
        <v>15</v>
      </c>
      <c r="L30" s="8" t="s">
        <v>1100</v>
      </c>
      <c r="M30" s="12">
        <v>33545</v>
      </c>
      <c r="N30" s="12">
        <v>0</v>
      </c>
      <c r="O30" s="12">
        <v>33545</v>
      </c>
    </row>
    <row r="31" spans="2:15" s="7" customFormat="1" ht="18.25" customHeight="1" x14ac:dyDescent="0.15">
      <c r="B31" s="8">
        <v>2018</v>
      </c>
      <c r="C31" s="8">
        <v>9</v>
      </c>
      <c r="D31" s="8" t="s">
        <v>420</v>
      </c>
      <c r="E31" s="8" t="s">
        <v>421</v>
      </c>
      <c r="F31" s="8" t="s">
        <v>422</v>
      </c>
      <c r="G31" s="8" t="s">
        <v>423</v>
      </c>
      <c r="H31" s="8" t="s">
        <v>424</v>
      </c>
      <c r="I31" s="2">
        <v>43075</v>
      </c>
      <c r="J31" s="8" t="s">
        <v>14</v>
      </c>
      <c r="K31" s="8" t="s">
        <v>15</v>
      </c>
      <c r="L31" s="8" t="s">
        <v>1101</v>
      </c>
      <c r="M31" s="12">
        <v>33679.760000000002</v>
      </c>
      <c r="N31" s="12">
        <v>0</v>
      </c>
      <c r="O31" s="12">
        <v>33679.760000000002</v>
      </c>
    </row>
    <row r="32" spans="2:15" s="7" customFormat="1" ht="18.25" customHeight="1" x14ac:dyDescent="0.15">
      <c r="B32" s="8">
        <v>2018</v>
      </c>
      <c r="C32" s="8">
        <v>9</v>
      </c>
      <c r="D32" s="8" t="s">
        <v>582</v>
      </c>
      <c r="E32" s="8" t="s">
        <v>102</v>
      </c>
      <c r="F32" s="8" t="s">
        <v>103</v>
      </c>
      <c r="G32" s="8" t="s">
        <v>388</v>
      </c>
      <c r="H32" s="8" t="s">
        <v>389</v>
      </c>
      <c r="I32" s="2">
        <v>43075</v>
      </c>
      <c r="J32" s="8" t="s">
        <v>47</v>
      </c>
      <c r="K32" s="8" t="s">
        <v>15</v>
      </c>
      <c r="L32" s="8" t="s">
        <v>1102</v>
      </c>
      <c r="M32" s="12">
        <v>34385.79</v>
      </c>
      <c r="N32" s="12">
        <v>0</v>
      </c>
      <c r="O32" s="12">
        <v>34385.79</v>
      </c>
    </row>
    <row r="33" spans="2:15" s="7" customFormat="1" ht="18.25" customHeight="1" x14ac:dyDescent="0.15">
      <c r="B33" s="8">
        <v>2018</v>
      </c>
      <c r="C33" s="8">
        <v>9</v>
      </c>
      <c r="D33" s="8" t="s">
        <v>907</v>
      </c>
      <c r="E33" s="8" t="s">
        <v>791</v>
      </c>
      <c r="F33" s="8" t="s">
        <v>155</v>
      </c>
      <c r="G33" s="8" t="s">
        <v>271</v>
      </c>
      <c r="H33" s="8" t="s">
        <v>155</v>
      </c>
      <c r="I33" s="2">
        <v>43077</v>
      </c>
      <c r="J33" s="8" t="s">
        <v>47</v>
      </c>
      <c r="K33" s="8" t="s">
        <v>15</v>
      </c>
      <c r="L33" s="8" t="s">
        <v>1103</v>
      </c>
      <c r="M33" s="12">
        <v>29146.2</v>
      </c>
      <c r="N33" s="12">
        <v>5747.97</v>
      </c>
      <c r="O33" s="12">
        <v>34894.17</v>
      </c>
    </row>
    <row r="34" spans="2:15" s="7" customFormat="1" ht="18.25" customHeight="1" x14ac:dyDescent="0.15">
      <c r="B34" s="8">
        <v>2018</v>
      </c>
      <c r="C34" s="8">
        <v>9</v>
      </c>
      <c r="D34" s="8" t="s">
        <v>1062</v>
      </c>
      <c r="E34" s="8" t="s">
        <v>102</v>
      </c>
      <c r="F34" s="8" t="s">
        <v>103</v>
      </c>
      <c r="G34" s="8" t="s">
        <v>509</v>
      </c>
      <c r="H34" s="8" t="s">
        <v>510</v>
      </c>
      <c r="I34" s="2">
        <v>43069</v>
      </c>
      <c r="J34" s="8" t="s">
        <v>14</v>
      </c>
      <c r="K34" s="8" t="s">
        <v>15</v>
      </c>
      <c r="L34" s="8" t="s">
        <v>1104</v>
      </c>
      <c r="M34" s="12">
        <v>35500</v>
      </c>
      <c r="N34" s="12">
        <v>0</v>
      </c>
      <c r="O34" s="12">
        <v>35500</v>
      </c>
    </row>
    <row r="35" spans="2:15" s="7" customFormat="1" ht="18.25" customHeight="1" x14ac:dyDescent="0.15">
      <c r="B35" s="8">
        <v>2018</v>
      </c>
      <c r="C35" s="8">
        <v>9</v>
      </c>
      <c r="D35" s="8" t="s">
        <v>16</v>
      </c>
      <c r="E35" s="8" t="s">
        <v>70</v>
      </c>
      <c r="F35" s="8" t="s">
        <v>71</v>
      </c>
      <c r="G35" s="8" t="s">
        <v>72</v>
      </c>
      <c r="H35" s="8" t="s">
        <v>73</v>
      </c>
      <c r="I35" s="2">
        <v>43048</v>
      </c>
      <c r="J35" s="8" t="s">
        <v>47</v>
      </c>
      <c r="K35" s="8" t="s">
        <v>15</v>
      </c>
      <c r="L35" s="8" t="s">
        <v>1105</v>
      </c>
      <c r="M35" s="12">
        <v>35640</v>
      </c>
      <c r="N35" s="12">
        <v>0</v>
      </c>
      <c r="O35" s="12">
        <v>35640</v>
      </c>
    </row>
    <row r="36" spans="2:15" s="7" customFormat="1" ht="18.25" customHeight="1" x14ac:dyDescent="0.15">
      <c r="B36" s="8">
        <v>2018</v>
      </c>
      <c r="C36" s="8">
        <v>9</v>
      </c>
      <c r="D36" s="8" t="s">
        <v>841</v>
      </c>
      <c r="E36" s="8" t="s">
        <v>42</v>
      </c>
      <c r="F36" s="8" t="s">
        <v>43</v>
      </c>
      <c r="G36" s="8" t="s">
        <v>842</v>
      </c>
      <c r="H36" s="8" t="s">
        <v>843</v>
      </c>
      <c r="I36" s="2">
        <v>43069</v>
      </c>
      <c r="J36" s="8" t="s">
        <v>14</v>
      </c>
      <c r="K36" s="8" t="s">
        <v>15</v>
      </c>
      <c r="L36" s="8" t="s">
        <v>1106</v>
      </c>
      <c r="M36" s="12">
        <v>35912.800000000003</v>
      </c>
      <c r="N36" s="12">
        <v>0</v>
      </c>
      <c r="O36" s="12">
        <v>35912.800000000003</v>
      </c>
    </row>
    <row r="37" spans="2:15" s="7" customFormat="1" ht="18.25" customHeight="1" x14ac:dyDescent="0.15">
      <c r="B37" s="8">
        <v>2018</v>
      </c>
      <c r="C37" s="8">
        <v>9</v>
      </c>
      <c r="D37" s="8" t="s">
        <v>907</v>
      </c>
      <c r="E37" s="8" t="s">
        <v>791</v>
      </c>
      <c r="F37" s="8" t="s">
        <v>155</v>
      </c>
      <c r="G37" s="8" t="s">
        <v>271</v>
      </c>
      <c r="H37" s="8" t="s">
        <v>155</v>
      </c>
      <c r="I37" s="2">
        <v>43070</v>
      </c>
      <c r="J37" s="8" t="s">
        <v>47</v>
      </c>
      <c r="K37" s="8" t="s">
        <v>15</v>
      </c>
      <c r="L37" s="8" t="s">
        <v>1107</v>
      </c>
      <c r="M37" s="12">
        <v>30300.67</v>
      </c>
      <c r="N37" s="12">
        <v>5963.11</v>
      </c>
      <c r="O37" s="12">
        <v>36263.78</v>
      </c>
    </row>
    <row r="38" spans="2:15" s="7" customFormat="1" ht="18.25" customHeight="1" x14ac:dyDescent="0.15">
      <c r="B38" s="8">
        <v>2018</v>
      </c>
      <c r="C38" s="8">
        <v>9</v>
      </c>
      <c r="D38" s="8" t="s">
        <v>17</v>
      </c>
      <c r="E38" s="8" t="s">
        <v>18</v>
      </c>
      <c r="F38" s="8" t="s">
        <v>19</v>
      </c>
      <c r="G38" s="8" t="s">
        <v>48</v>
      </c>
      <c r="H38" s="8" t="s">
        <v>49</v>
      </c>
      <c r="I38" s="2">
        <v>43069</v>
      </c>
      <c r="J38" s="8" t="s">
        <v>14</v>
      </c>
      <c r="K38" s="8" t="s">
        <v>15</v>
      </c>
      <c r="L38" s="8" t="s">
        <v>1108</v>
      </c>
      <c r="M38" s="12">
        <v>30590</v>
      </c>
      <c r="N38" s="12">
        <v>6118</v>
      </c>
      <c r="O38" s="12">
        <v>36708</v>
      </c>
    </row>
    <row r="39" spans="2:15" s="7" customFormat="1" ht="18.25" customHeight="1" x14ac:dyDescent="0.15">
      <c r="B39" s="8">
        <v>2018</v>
      </c>
      <c r="C39" s="8">
        <v>9</v>
      </c>
      <c r="D39" s="8" t="s">
        <v>17</v>
      </c>
      <c r="E39" s="8" t="s">
        <v>18</v>
      </c>
      <c r="F39" s="8" t="s">
        <v>19</v>
      </c>
      <c r="G39" s="8" t="s">
        <v>48</v>
      </c>
      <c r="H39" s="8" t="s">
        <v>49</v>
      </c>
      <c r="I39" s="2">
        <v>43076</v>
      </c>
      <c r="J39" s="8" t="s">
        <v>14</v>
      </c>
      <c r="K39" s="8" t="s">
        <v>15</v>
      </c>
      <c r="L39" s="8" t="s">
        <v>1109</v>
      </c>
      <c r="M39" s="12">
        <v>30590</v>
      </c>
      <c r="N39" s="12">
        <v>6118</v>
      </c>
      <c r="O39" s="12">
        <v>36708</v>
      </c>
    </row>
    <row r="40" spans="2:15" s="7" customFormat="1" ht="18.25" customHeight="1" x14ac:dyDescent="0.15">
      <c r="B40" s="8">
        <v>2018</v>
      </c>
      <c r="C40" s="8">
        <v>9</v>
      </c>
      <c r="D40" s="8" t="s">
        <v>819</v>
      </c>
      <c r="E40" s="8" t="s">
        <v>820</v>
      </c>
      <c r="F40" s="8" t="s">
        <v>821</v>
      </c>
      <c r="G40" s="8" t="s">
        <v>193</v>
      </c>
      <c r="H40" s="8" t="s">
        <v>194</v>
      </c>
      <c r="I40" s="2">
        <v>43071</v>
      </c>
      <c r="J40" s="8" t="s">
        <v>14</v>
      </c>
      <c r="K40" s="8" t="s">
        <v>15</v>
      </c>
      <c r="L40" s="8" t="s">
        <v>1110</v>
      </c>
      <c r="M40" s="12">
        <v>38036</v>
      </c>
      <c r="N40" s="12">
        <v>0</v>
      </c>
      <c r="O40" s="12">
        <v>38036</v>
      </c>
    </row>
    <row r="41" spans="2:15" s="7" customFormat="1" ht="18.25" customHeight="1" x14ac:dyDescent="0.15">
      <c r="B41" s="8">
        <v>2018</v>
      </c>
      <c r="C41" s="8">
        <v>9</v>
      </c>
      <c r="D41" s="8" t="s">
        <v>16</v>
      </c>
      <c r="E41" s="8" t="s">
        <v>70</v>
      </c>
      <c r="F41" s="8" t="s">
        <v>71</v>
      </c>
      <c r="G41" s="8" t="s">
        <v>72</v>
      </c>
      <c r="H41" s="8" t="s">
        <v>73</v>
      </c>
      <c r="I41" s="2">
        <v>43076</v>
      </c>
      <c r="J41" s="8" t="s">
        <v>47</v>
      </c>
      <c r="K41" s="8" t="s">
        <v>15</v>
      </c>
      <c r="L41" s="8" t="s">
        <v>1111</v>
      </c>
      <c r="M41" s="12">
        <v>38235</v>
      </c>
      <c r="N41" s="12">
        <v>0</v>
      </c>
      <c r="O41" s="12">
        <v>38235</v>
      </c>
    </row>
    <row r="42" spans="2:15" s="7" customFormat="1" ht="18.25" customHeight="1" x14ac:dyDescent="0.15">
      <c r="B42" s="8">
        <v>2018</v>
      </c>
      <c r="C42" s="8">
        <v>9</v>
      </c>
      <c r="D42" s="8" t="s">
        <v>1112</v>
      </c>
      <c r="E42" s="8" t="s">
        <v>1113</v>
      </c>
      <c r="F42" s="8" t="s">
        <v>1114</v>
      </c>
      <c r="G42" s="8" t="s">
        <v>119</v>
      </c>
      <c r="H42" s="8" t="s">
        <v>120</v>
      </c>
      <c r="I42" s="2">
        <v>42941</v>
      </c>
      <c r="J42" s="8" t="s">
        <v>14</v>
      </c>
      <c r="K42" s="8" t="s">
        <v>15</v>
      </c>
      <c r="L42" s="8" t="s">
        <v>1115</v>
      </c>
      <c r="M42" s="12">
        <v>32823</v>
      </c>
      <c r="N42" s="12">
        <v>6564.6</v>
      </c>
      <c r="O42" s="12">
        <v>39387.599999999999</v>
      </c>
    </row>
    <row r="43" spans="2:15" s="7" customFormat="1" ht="18.25" customHeight="1" x14ac:dyDescent="0.15">
      <c r="B43" s="8">
        <v>2018</v>
      </c>
      <c r="C43" s="8">
        <v>9</v>
      </c>
      <c r="D43" s="8" t="s">
        <v>16</v>
      </c>
      <c r="E43" s="8" t="s">
        <v>70</v>
      </c>
      <c r="F43" s="8" t="s">
        <v>71</v>
      </c>
      <c r="G43" s="8" t="s">
        <v>72</v>
      </c>
      <c r="H43" s="8" t="s">
        <v>73</v>
      </c>
      <c r="I43" s="2">
        <v>43026</v>
      </c>
      <c r="J43" s="8" t="s">
        <v>47</v>
      </c>
      <c r="K43" s="8" t="s">
        <v>15</v>
      </c>
      <c r="L43" s="8" t="s">
        <v>1116</v>
      </c>
      <c r="M43" s="12">
        <v>40125</v>
      </c>
      <c r="N43" s="12">
        <v>0</v>
      </c>
      <c r="O43" s="12">
        <v>40125</v>
      </c>
    </row>
    <row r="44" spans="2:15" s="7" customFormat="1" ht="18.25" customHeight="1" x14ac:dyDescent="0.15">
      <c r="B44" s="8">
        <v>2018</v>
      </c>
      <c r="C44" s="8">
        <v>9</v>
      </c>
      <c r="D44" s="8" t="s">
        <v>841</v>
      </c>
      <c r="E44" s="8" t="s">
        <v>42</v>
      </c>
      <c r="F44" s="8" t="s">
        <v>43</v>
      </c>
      <c r="G44" s="8" t="s">
        <v>616</v>
      </c>
      <c r="H44" s="8" t="s">
        <v>617</v>
      </c>
      <c r="I44" s="2">
        <v>43024</v>
      </c>
      <c r="J44" s="8" t="s">
        <v>14</v>
      </c>
      <c r="K44" s="8" t="s">
        <v>15</v>
      </c>
      <c r="L44" s="8" t="s">
        <v>1117</v>
      </c>
      <c r="M44" s="12">
        <v>41035.51</v>
      </c>
      <c r="N44" s="12">
        <v>0</v>
      </c>
      <c r="O44" s="12">
        <v>41035.51</v>
      </c>
    </row>
    <row r="45" spans="2:15" s="7" customFormat="1" ht="18.25" customHeight="1" x14ac:dyDescent="0.15">
      <c r="B45" s="8">
        <v>2018</v>
      </c>
      <c r="C45" s="8">
        <v>9</v>
      </c>
      <c r="D45" s="8" t="s">
        <v>41</v>
      </c>
      <c r="E45" s="8" t="s">
        <v>42</v>
      </c>
      <c r="F45" s="8" t="s">
        <v>43</v>
      </c>
      <c r="G45" s="8" t="s">
        <v>842</v>
      </c>
      <c r="H45" s="8" t="s">
        <v>843</v>
      </c>
      <c r="I45" s="2">
        <v>43027</v>
      </c>
      <c r="J45" s="8" t="s">
        <v>14</v>
      </c>
      <c r="K45" s="8" t="s">
        <v>15</v>
      </c>
      <c r="L45" s="8" t="s">
        <v>1118</v>
      </c>
      <c r="M45" s="12">
        <v>41554.480000000003</v>
      </c>
      <c r="N45" s="12">
        <v>0</v>
      </c>
      <c r="O45" s="12">
        <v>41554.480000000003</v>
      </c>
    </row>
    <row r="46" spans="2:15" s="7" customFormat="1" ht="18.25" customHeight="1" x14ac:dyDescent="0.15">
      <c r="B46" s="8">
        <v>2018</v>
      </c>
      <c r="C46" s="8">
        <v>9</v>
      </c>
      <c r="D46" s="8" t="s">
        <v>16</v>
      </c>
      <c r="E46" s="8" t="s">
        <v>70</v>
      </c>
      <c r="F46" s="8" t="s">
        <v>71</v>
      </c>
      <c r="G46" s="8" t="s">
        <v>72</v>
      </c>
      <c r="H46" s="8" t="s">
        <v>73</v>
      </c>
      <c r="I46" s="2">
        <v>43026</v>
      </c>
      <c r="J46" s="8" t="s">
        <v>47</v>
      </c>
      <c r="K46" s="8" t="s">
        <v>15</v>
      </c>
      <c r="L46" s="8" t="s">
        <v>1119</v>
      </c>
      <c r="M46" s="12">
        <v>41769</v>
      </c>
      <c r="N46" s="12">
        <v>0</v>
      </c>
      <c r="O46" s="12">
        <v>41769</v>
      </c>
    </row>
    <row r="47" spans="2:15" s="7" customFormat="1" ht="18.25" customHeight="1" x14ac:dyDescent="0.15">
      <c r="B47" s="8">
        <v>2018</v>
      </c>
      <c r="C47" s="8">
        <v>9</v>
      </c>
      <c r="D47" s="8" t="s">
        <v>17</v>
      </c>
      <c r="E47" s="8" t="s">
        <v>18</v>
      </c>
      <c r="F47" s="8" t="s">
        <v>19</v>
      </c>
      <c r="G47" s="8" t="s">
        <v>48</v>
      </c>
      <c r="H47" s="8" t="s">
        <v>49</v>
      </c>
      <c r="I47" s="2">
        <v>43059</v>
      </c>
      <c r="J47" s="8" t="s">
        <v>14</v>
      </c>
      <c r="K47" s="8" t="s">
        <v>15</v>
      </c>
      <c r="L47" s="8" t="s">
        <v>1120</v>
      </c>
      <c r="M47" s="12">
        <v>34960</v>
      </c>
      <c r="N47" s="12">
        <v>6992</v>
      </c>
      <c r="O47" s="12">
        <v>41952</v>
      </c>
    </row>
    <row r="48" spans="2:15" s="7" customFormat="1" ht="18.25" customHeight="1" x14ac:dyDescent="0.15">
      <c r="B48" s="8">
        <v>2018</v>
      </c>
      <c r="C48" s="8">
        <v>9</v>
      </c>
      <c r="D48" s="8" t="s">
        <v>17</v>
      </c>
      <c r="E48" s="8" t="s">
        <v>18</v>
      </c>
      <c r="F48" s="8" t="s">
        <v>19</v>
      </c>
      <c r="G48" s="8" t="s">
        <v>48</v>
      </c>
      <c r="H48" s="8" t="s">
        <v>49</v>
      </c>
      <c r="I48" s="2">
        <v>43066</v>
      </c>
      <c r="J48" s="8" t="s">
        <v>14</v>
      </c>
      <c r="K48" s="8" t="s">
        <v>15</v>
      </c>
      <c r="L48" s="8" t="s">
        <v>1121</v>
      </c>
      <c r="M48" s="12">
        <v>34960</v>
      </c>
      <c r="N48" s="12">
        <v>6992</v>
      </c>
      <c r="O48" s="12">
        <v>41952</v>
      </c>
    </row>
    <row r="49" spans="2:15" s="7" customFormat="1" ht="18.25" customHeight="1" x14ac:dyDescent="0.15">
      <c r="B49" s="8">
        <v>2018</v>
      </c>
      <c r="C49" s="8">
        <v>9</v>
      </c>
      <c r="D49" s="8" t="s">
        <v>17</v>
      </c>
      <c r="E49" s="8" t="s">
        <v>18</v>
      </c>
      <c r="F49" s="8" t="s">
        <v>19</v>
      </c>
      <c r="G49" s="8" t="s">
        <v>48</v>
      </c>
      <c r="H49" s="8" t="s">
        <v>49</v>
      </c>
      <c r="I49" s="2">
        <v>43052</v>
      </c>
      <c r="J49" s="8" t="s">
        <v>14</v>
      </c>
      <c r="K49" s="8" t="s">
        <v>15</v>
      </c>
      <c r="L49" s="8" t="s">
        <v>1122</v>
      </c>
      <c r="M49" s="12">
        <v>34960</v>
      </c>
      <c r="N49" s="12">
        <v>6992</v>
      </c>
      <c r="O49" s="12">
        <v>41952</v>
      </c>
    </row>
    <row r="50" spans="2:15" s="7" customFormat="1" ht="18.25" customHeight="1" x14ac:dyDescent="0.15">
      <c r="B50" s="8">
        <v>2018</v>
      </c>
      <c r="C50" s="8">
        <v>9</v>
      </c>
      <c r="D50" s="8" t="s">
        <v>17</v>
      </c>
      <c r="E50" s="8" t="s">
        <v>18</v>
      </c>
      <c r="F50" s="8" t="s">
        <v>19</v>
      </c>
      <c r="G50" s="8" t="s">
        <v>48</v>
      </c>
      <c r="H50" s="8" t="s">
        <v>49</v>
      </c>
      <c r="I50" s="2">
        <v>43074</v>
      </c>
      <c r="J50" s="8" t="s">
        <v>14</v>
      </c>
      <c r="K50" s="8" t="s">
        <v>15</v>
      </c>
      <c r="L50" s="8" t="s">
        <v>1123</v>
      </c>
      <c r="M50" s="12">
        <v>34960</v>
      </c>
      <c r="N50" s="12">
        <v>6992</v>
      </c>
      <c r="O50" s="12">
        <v>41952</v>
      </c>
    </row>
    <row r="51" spans="2:15" s="7" customFormat="1" ht="18.25" customHeight="1" x14ac:dyDescent="0.15">
      <c r="B51" s="8">
        <v>2018</v>
      </c>
      <c r="C51" s="8">
        <v>9</v>
      </c>
      <c r="D51" s="8" t="s">
        <v>17</v>
      </c>
      <c r="E51" s="8" t="s">
        <v>322</v>
      </c>
      <c r="F51" s="8" t="s">
        <v>323</v>
      </c>
      <c r="G51" s="8" t="s">
        <v>692</v>
      </c>
      <c r="H51" s="8" t="s">
        <v>693</v>
      </c>
      <c r="I51" s="2">
        <v>43049</v>
      </c>
      <c r="J51" s="8" t="s">
        <v>14</v>
      </c>
      <c r="K51" s="8" t="s">
        <v>15</v>
      </c>
      <c r="L51" s="8" t="s">
        <v>1124</v>
      </c>
      <c r="M51" s="12">
        <v>35500</v>
      </c>
      <c r="N51" s="12">
        <v>7100</v>
      </c>
      <c r="O51" s="12">
        <v>42600</v>
      </c>
    </row>
    <row r="52" spans="2:15" s="7" customFormat="1" ht="18.25" customHeight="1" x14ac:dyDescent="0.15">
      <c r="B52" s="8">
        <v>2018</v>
      </c>
      <c r="C52" s="8">
        <v>9</v>
      </c>
      <c r="D52" s="8" t="s">
        <v>90</v>
      </c>
      <c r="E52" s="8" t="s">
        <v>319</v>
      </c>
      <c r="F52" s="8" t="s">
        <v>320</v>
      </c>
      <c r="G52" s="8" t="s">
        <v>203</v>
      </c>
      <c r="H52" s="8" t="s">
        <v>204</v>
      </c>
      <c r="I52" s="2">
        <v>43069</v>
      </c>
      <c r="J52" s="8" t="s">
        <v>14</v>
      </c>
      <c r="K52" s="8" t="s">
        <v>15</v>
      </c>
      <c r="L52" s="8" t="s">
        <v>1125</v>
      </c>
      <c r="M52" s="12">
        <v>45417.86</v>
      </c>
      <c r="N52" s="12">
        <v>0</v>
      </c>
      <c r="O52" s="12">
        <v>45417.86</v>
      </c>
    </row>
    <row r="53" spans="2:15" s="7" customFormat="1" ht="18.25" customHeight="1" x14ac:dyDescent="0.15">
      <c r="B53" s="8">
        <v>2018</v>
      </c>
      <c r="C53" s="8">
        <v>9</v>
      </c>
      <c r="D53" s="8" t="s">
        <v>563</v>
      </c>
      <c r="E53" s="8" t="s">
        <v>102</v>
      </c>
      <c r="F53" s="8" t="s">
        <v>103</v>
      </c>
      <c r="G53" s="8" t="s">
        <v>309</v>
      </c>
      <c r="H53" s="8" t="s">
        <v>310</v>
      </c>
      <c r="I53" s="2">
        <v>43088</v>
      </c>
      <c r="J53" s="8" t="s">
        <v>47</v>
      </c>
      <c r="K53" s="8" t="s">
        <v>15</v>
      </c>
      <c r="L53" s="8" t="s">
        <v>1126</v>
      </c>
      <c r="M53" s="12">
        <v>45446.22</v>
      </c>
      <c r="N53" s="12">
        <v>0</v>
      </c>
      <c r="O53" s="12">
        <v>45446.22</v>
      </c>
    </row>
    <row r="54" spans="2:15" s="7" customFormat="1" ht="18.25" customHeight="1" x14ac:dyDescent="0.15">
      <c r="B54" s="8">
        <v>2018</v>
      </c>
      <c r="C54" s="8">
        <v>9</v>
      </c>
      <c r="D54" s="8" t="s">
        <v>199</v>
      </c>
      <c r="E54" s="8" t="s">
        <v>115</v>
      </c>
      <c r="F54" s="8" t="s">
        <v>116</v>
      </c>
      <c r="G54" s="8" t="s">
        <v>200</v>
      </c>
      <c r="H54" s="8" t="s">
        <v>201</v>
      </c>
      <c r="I54" s="2">
        <v>43069</v>
      </c>
      <c r="J54" s="8" t="s">
        <v>14</v>
      </c>
      <c r="K54" s="8" t="s">
        <v>15</v>
      </c>
      <c r="L54" s="8" t="s">
        <v>1127</v>
      </c>
      <c r="M54" s="12">
        <v>38243.75</v>
      </c>
      <c r="N54" s="12">
        <v>7648.75</v>
      </c>
      <c r="O54" s="12">
        <v>45892.5</v>
      </c>
    </row>
    <row r="55" spans="2:15" s="7" customFormat="1" ht="18.25" customHeight="1" x14ac:dyDescent="0.15">
      <c r="B55" s="8">
        <v>2018</v>
      </c>
      <c r="C55" s="8">
        <v>9</v>
      </c>
      <c r="D55" s="8" t="s">
        <v>426</v>
      </c>
      <c r="E55" s="8" t="s">
        <v>437</v>
      </c>
      <c r="F55" s="8" t="s">
        <v>438</v>
      </c>
      <c r="G55" s="8" t="s">
        <v>107</v>
      </c>
      <c r="H55" s="8" t="s">
        <v>108</v>
      </c>
      <c r="I55" s="2">
        <v>43012</v>
      </c>
      <c r="J55" s="8" t="s">
        <v>47</v>
      </c>
      <c r="K55" s="8" t="s">
        <v>15</v>
      </c>
      <c r="L55" s="8" t="s">
        <v>1128</v>
      </c>
      <c r="M55" s="12">
        <v>38594.550000000003</v>
      </c>
      <c r="N55" s="12">
        <v>7718.91</v>
      </c>
      <c r="O55" s="12">
        <v>46313.46</v>
      </c>
    </row>
    <row r="56" spans="2:15" s="7" customFormat="1" ht="18.25" customHeight="1" x14ac:dyDescent="0.15">
      <c r="B56" s="8">
        <v>2018</v>
      </c>
      <c r="C56" s="8">
        <v>9</v>
      </c>
      <c r="D56" s="8" t="s">
        <v>17</v>
      </c>
      <c r="E56" s="8" t="s">
        <v>322</v>
      </c>
      <c r="F56" s="8" t="s">
        <v>323</v>
      </c>
      <c r="G56" s="8" t="s">
        <v>692</v>
      </c>
      <c r="H56" s="8" t="s">
        <v>693</v>
      </c>
      <c r="I56" s="2">
        <v>43075</v>
      </c>
      <c r="J56" s="8" t="s">
        <v>14</v>
      </c>
      <c r="K56" s="8" t="s">
        <v>15</v>
      </c>
      <c r="L56" s="8" t="s">
        <v>1129</v>
      </c>
      <c r="M56" s="12">
        <v>39100</v>
      </c>
      <c r="N56" s="12">
        <v>7820</v>
      </c>
      <c r="O56" s="12">
        <v>46920</v>
      </c>
    </row>
    <row r="57" spans="2:15" s="7" customFormat="1" ht="18.25" customHeight="1" x14ac:dyDescent="0.15">
      <c r="B57" s="8">
        <v>2018</v>
      </c>
      <c r="C57" s="8">
        <v>9</v>
      </c>
      <c r="D57" s="8" t="s">
        <v>591</v>
      </c>
      <c r="E57" s="8" t="s">
        <v>1130</v>
      </c>
      <c r="F57" s="8" t="s">
        <v>1131</v>
      </c>
      <c r="G57" s="8" t="s">
        <v>1132</v>
      </c>
      <c r="H57" s="8" t="s">
        <v>1133</v>
      </c>
      <c r="I57" s="2">
        <v>43068</v>
      </c>
      <c r="J57" s="8" t="s">
        <v>14</v>
      </c>
      <c r="K57" s="8" t="s">
        <v>15</v>
      </c>
      <c r="L57" s="8" t="s">
        <v>1134</v>
      </c>
      <c r="M57" s="12">
        <v>40000</v>
      </c>
      <c r="N57" s="12">
        <v>8000</v>
      </c>
      <c r="O57" s="12">
        <v>48000</v>
      </c>
    </row>
    <row r="58" spans="2:15" s="7" customFormat="1" ht="18.25" customHeight="1" x14ac:dyDescent="0.15">
      <c r="B58" s="8">
        <v>2018</v>
      </c>
      <c r="C58" s="8">
        <v>9</v>
      </c>
      <c r="D58" s="8" t="s">
        <v>582</v>
      </c>
      <c r="E58" s="8" t="s">
        <v>102</v>
      </c>
      <c r="F58" s="8" t="s">
        <v>103</v>
      </c>
      <c r="G58" s="8" t="s">
        <v>388</v>
      </c>
      <c r="H58" s="8" t="s">
        <v>389</v>
      </c>
      <c r="I58" s="2">
        <v>43075</v>
      </c>
      <c r="J58" s="8" t="s">
        <v>47</v>
      </c>
      <c r="K58" s="8" t="s">
        <v>15</v>
      </c>
      <c r="L58" s="8" t="s">
        <v>1135</v>
      </c>
      <c r="M58" s="12">
        <v>51722.34</v>
      </c>
      <c r="N58" s="12">
        <v>0</v>
      </c>
      <c r="O58" s="12">
        <v>51722.34</v>
      </c>
    </row>
    <row r="59" spans="2:15" s="7" customFormat="1" ht="18.25" customHeight="1" x14ac:dyDescent="0.15">
      <c r="B59" s="8">
        <v>2018</v>
      </c>
      <c r="C59" s="8">
        <v>9</v>
      </c>
      <c r="D59" s="8" t="s">
        <v>17</v>
      </c>
      <c r="E59" s="8" t="s">
        <v>18</v>
      </c>
      <c r="F59" s="8" t="s">
        <v>19</v>
      </c>
      <c r="G59" s="8" t="s">
        <v>48</v>
      </c>
      <c r="H59" s="8" t="s">
        <v>49</v>
      </c>
      <c r="I59" s="2">
        <v>43048</v>
      </c>
      <c r="J59" s="8" t="s">
        <v>14</v>
      </c>
      <c r="K59" s="8" t="s">
        <v>15</v>
      </c>
      <c r="L59" s="8" t="s">
        <v>1136</v>
      </c>
      <c r="M59" s="12">
        <v>43700</v>
      </c>
      <c r="N59" s="12">
        <v>8740</v>
      </c>
      <c r="O59" s="12">
        <v>52440</v>
      </c>
    </row>
    <row r="60" spans="2:15" s="7" customFormat="1" ht="18.25" customHeight="1" x14ac:dyDescent="0.15">
      <c r="B60" s="8">
        <v>2018</v>
      </c>
      <c r="C60" s="8">
        <v>9</v>
      </c>
      <c r="D60" s="8" t="s">
        <v>17</v>
      </c>
      <c r="E60" s="8" t="s">
        <v>1137</v>
      </c>
      <c r="F60" s="8" t="s">
        <v>1138</v>
      </c>
      <c r="G60" s="8" t="s">
        <v>1078</v>
      </c>
      <c r="H60" s="8" t="s">
        <v>1079</v>
      </c>
      <c r="I60" s="2">
        <v>43085</v>
      </c>
      <c r="J60" s="8" t="s">
        <v>14</v>
      </c>
      <c r="K60" s="8" t="s">
        <v>15</v>
      </c>
      <c r="L60" s="8" t="s">
        <v>1139</v>
      </c>
      <c r="M60" s="12">
        <v>52776</v>
      </c>
      <c r="N60" s="12">
        <v>0</v>
      </c>
      <c r="O60" s="12">
        <v>52776</v>
      </c>
    </row>
    <row r="61" spans="2:15" s="7" customFormat="1" ht="18.25" customHeight="1" x14ac:dyDescent="0.15">
      <c r="B61" s="8">
        <v>2018</v>
      </c>
      <c r="C61" s="8">
        <v>9</v>
      </c>
      <c r="D61" s="8" t="s">
        <v>17</v>
      </c>
      <c r="E61" s="8" t="s">
        <v>18</v>
      </c>
      <c r="F61" s="8" t="s">
        <v>19</v>
      </c>
      <c r="G61" s="8" t="s">
        <v>160</v>
      </c>
      <c r="H61" s="8" t="s">
        <v>161</v>
      </c>
      <c r="I61" s="2">
        <v>43075</v>
      </c>
      <c r="J61" s="8" t="s">
        <v>14</v>
      </c>
      <c r="K61" s="8" t="s">
        <v>15</v>
      </c>
      <c r="L61" s="8" t="s">
        <v>1140</v>
      </c>
      <c r="M61" s="12">
        <v>44520</v>
      </c>
      <c r="N61" s="12">
        <v>8904</v>
      </c>
      <c r="O61" s="12">
        <v>53424</v>
      </c>
    </row>
    <row r="62" spans="2:15" s="7" customFormat="1" ht="18.25" customHeight="1" x14ac:dyDescent="0.15">
      <c r="B62" s="8">
        <v>2018</v>
      </c>
      <c r="C62" s="8">
        <v>9</v>
      </c>
      <c r="D62" s="8" t="s">
        <v>907</v>
      </c>
      <c r="E62" s="8" t="s">
        <v>791</v>
      </c>
      <c r="F62" s="8" t="s">
        <v>155</v>
      </c>
      <c r="G62" s="8" t="s">
        <v>271</v>
      </c>
      <c r="H62" s="8" t="s">
        <v>155</v>
      </c>
      <c r="I62" s="2">
        <v>43084</v>
      </c>
      <c r="J62" s="8" t="s">
        <v>47</v>
      </c>
      <c r="K62" s="8" t="s">
        <v>15</v>
      </c>
      <c r="L62" s="8" t="s">
        <v>1141</v>
      </c>
      <c r="M62" s="12">
        <v>45726.09</v>
      </c>
      <c r="N62" s="12">
        <v>8993.18</v>
      </c>
      <c r="O62" s="12">
        <v>54719.27</v>
      </c>
    </row>
    <row r="63" spans="2:15" s="7" customFormat="1" ht="18.25" customHeight="1" x14ac:dyDescent="0.15">
      <c r="B63" s="8">
        <v>2018</v>
      </c>
      <c r="C63" s="8">
        <v>9</v>
      </c>
      <c r="D63" s="8" t="s">
        <v>17</v>
      </c>
      <c r="E63" s="8" t="s">
        <v>927</v>
      </c>
      <c r="F63" s="8" t="s">
        <v>928</v>
      </c>
      <c r="G63" s="8" t="s">
        <v>918</v>
      </c>
      <c r="H63" s="8" t="s">
        <v>919</v>
      </c>
      <c r="I63" s="2">
        <v>43060</v>
      </c>
      <c r="J63" s="8" t="s">
        <v>14</v>
      </c>
      <c r="K63" s="8" t="s">
        <v>15</v>
      </c>
      <c r="L63" s="8" t="s">
        <v>1142</v>
      </c>
      <c r="M63" s="12">
        <v>46777.41</v>
      </c>
      <c r="N63" s="12">
        <v>9355.48</v>
      </c>
      <c r="O63" s="12">
        <v>56132.89</v>
      </c>
    </row>
    <row r="64" spans="2:15" s="7" customFormat="1" ht="18.25" customHeight="1" x14ac:dyDescent="0.15">
      <c r="B64" s="8">
        <v>2018</v>
      </c>
      <c r="C64" s="8">
        <v>9</v>
      </c>
      <c r="D64" s="8" t="s">
        <v>23</v>
      </c>
      <c r="E64" s="8" t="s">
        <v>24</v>
      </c>
      <c r="F64" s="8" t="s">
        <v>25</v>
      </c>
      <c r="G64" s="8" t="s">
        <v>539</v>
      </c>
      <c r="H64" s="8" t="s">
        <v>540</v>
      </c>
      <c r="I64" s="2">
        <v>43060</v>
      </c>
      <c r="J64" s="8" t="s">
        <v>14</v>
      </c>
      <c r="K64" s="8" t="s">
        <v>15</v>
      </c>
      <c r="L64" s="8" t="s">
        <v>1143</v>
      </c>
      <c r="M64" s="12">
        <v>53964.3</v>
      </c>
      <c r="N64" s="12">
        <v>10792.86</v>
      </c>
      <c r="O64" s="12">
        <v>64757.16</v>
      </c>
    </row>
    <row r="65" spans="2:15" s="7" customFormat="1" ht="18.25" customHeight="1" x14ac:dyDescent="0.15">
      <c r="B65" s="8">
        <v>2018</v>
      </c>
      <c r="C65" s="8">
        <v>9</v>
      </c>
      <c r="D65" s="8" t="s">
        <v>17</v>
      </c>
      <c r="E65" s="8" t="s">
        <v>1144</v>
      </c>
      <c r="F65" s="8" t="s">
        <v>1145</v>
      </c>
      <c r="G65" s="8" t="s">
        <v>1146</v>
      </c>
      <c r="H65" s="8" t="s">
        <v>1147</v>
      </c>
      <c r="I65" s="2">
        <v>43069</v>
      </c>
      <c r="J65" s="8" t="s">
        <v>14</v>
      </c>
      <c r="K65" s="8" t="s">
        <v>15</v>
      </c>
      <c r="L65" s="8" t="s">
        <v>1148</v>
      </c>
      <c r="M65" s="12">
        <v>65000</v>
      </c>
      <c r="N65" s="12">
        <v>0</v>
      </c>
      <c r="O65" s="12">
        <v>65000</v>
      </c>
    </row>
    <row r="66" spans="2:15" s="7" customFormat="1" ht="18.25" customHeight="1" x14ac:dyDescent="0.15">
      <c r="B66" s="8">
        <v>2018</v>
      </c>
      <c r="C66" s="8">
        <v>9</v>
      </c>
      <c r="D66" s="8" t="s">
        <v>16</v>
      </c>
      <c r="E66" s="8" t="s">
        <v>70</v>
      </c>
      <c r="F66" s="8" t="s">
        <v>71</v>
      </c>
      <c r="G66" s="8" t="s">
        <v>72</v>
      </c>
      <c r="H66" s="8" t="s">
        <v>73</v>
      </c>
      <c r="I66" s="2">
        <v>43048</v>
      </c>
      <c r="J66" s="8" t="s">
        <v>47</v>
      </c>
      <c r="K66" s="8" t="s">
        <v>15</v>
      </c>
      <c r="L66" s="8" t="s">
        <v>1149</v>
      </c>
      <c r="M66" s="12">
        <v>67108.039999999994</v>
      </c>
      <c r="N66" s="12">
        <v>0</v>
      </c>
      <c r="O66" s="12">
        <v>67108.039999999994</v>
      </c>
    </row>
    <row r="67" spans="2:15" s="7" customFormat="1" ht="18.25" customHeight="1" x14ac:dyDescent="0.15">
      <c r="B67" s="8">
        <v>2018</v>
      </c>
      <c r="C67" s="8">
        <v>9</v>
      </c>
      <c r="D67" s="8" t="s">
        <v>17</v>
      </c>
      <c r="E67" s="8" t="s">
        <v>18</v>
      </c>
      <c r="F67" s="8" t="s">
        <v>19</v>
      </c>
      <c r="G67" s="8" t="s">
        <v>48</v>
      </c>
      <c r="H67" s="8" t="s">
        <v>49</v>
      </c>
      <c r="I67" s="2">
        <v>43059</v>
      </c>
      <c r="J67" s="8" t="s">
        <v>14</v>
      </c>
      <c r="K67" s="8" t="s">
        <v>15</v>
      </c>
      <c r="L67" s="8" t="s">
        <v>1150</v>
      </c>
      <c r="M67" s="12">
        <v>65550</v>
      </c>
      <c r="N67" s="12">
        <v>13110</v>
      </c>
      <c r="O67" s="12">
        <v>78660</v>
      </c>
    </row>
    <row r="68" spans="2:15" s="7" customFormat="1" ht="18.25" customHeight="1" x14ac:dyDescent="0.15">
      <c r="B68" s="8">
        <v>2018</v>
      </c>
      <c r="C68" s="8">
        <v>9</v>
      </c>
      <c r="D68" s="8" t="s">
        <v>406</v>
      </c>
      <c r="E68" s="8" t="s">
        <v>70</v>
      </c>
      <c r="F68" s="8" t="s">
        <v>71</v>
      </c>
      <c r="G68" s="8" t="s">
        <v>407</v>
      </c>
      <c r="H68" s="8" t="s">
        <v>408</v>
      </c>
      <c r="I68" s="2">
        <v>43047</v>
      </c>
      <c r="J68" s="8" t="s">
        <v>47</v>
      </c>
      <c r="K68" s="8" t="s">
        <v>15</v>
      </c>
      <c r="L68" s="8" t="s">
        <v>1151</v>
      </c>
      <c r="M68" s="12">
        <v>78726</v>
      </c>
      <c r="N68" s="12">
        <v>0</v>
      </c>
      <c r="O68" s="12">
        <v>78726</v>
      </c>
    </row>
    <row r="69" spans="2:15" s="7" customFormat="1" ht="18.25" customHeight="1" x14ac:dyDescent="0.15">
      <c r="B69" s="8">
        <v>2018</v>
      </c>
      <c r="C69" s="8">
        <v>9</v>
      </c>
      <c r="D69" s="8" t="s">
        <v>176</v>
      </c>
      <c r="E69" s="8" t="s">
        <v>177</v>
      </c>
      <c r="F69" s="8" t="s">
        <v>178</v>
      </c>
      <c r="G69" s="8" t="s">
        <v>170</v>
      </c>
      <c r="H69" s="8" t="s">
        <v>171</v>
      </c>
      <c r="I69" s="2">
        <v>43055</v>
      </c>
      <c r="J69" s="8" t="s">
        <v>14</v>
      </c>
      <c r="K69" s="8" t="s">
        <v>15</v>
      </c>
      <c r="L69" s="8" t="s">
        <v>1152</v>
      </c>
      <c r="M69" s="12">
        <v>75450.64</v>
      </c>
      <c r="N69" s="12">
        <v>15090.12</v>
      </c>
      <c r="O69" s="12">
        <v>90540.76</v>
      </c>
    </row>
    <row r="70" spans="2:15" s="7" customFormat="1" ht="18.25" customHeight="1" x14ac:dyDescent="0.15">
      <c r="B70" s="8">
        <v>2018</v>
      </c>
      <c r="C70" s="8">
        <v>9</v>
      </c>
      <c r="D70" s="8" t="s">
        <v>16</v>
      </c>
      <c r="E70" s="8" t="s">
        <v>70</v>
      </c>
      <c r="F70" s="8" t="s">
        <v>71</v>
      </c>
      <c r="G70" s="8" t="s">
        <v>72</v>
      </c>
      <c r="H70" s="8" t="s">
        <v>73</v>
      </c>
      <c r="I70" s="2">
        <v>43076</v>
      </c>
      <c r="J70" s="8" t="s">
        <v>47</v>
      </c>
      <c r="K70" s="8" t="s">
        <v>15</v>
      </c>
      <c r="L70" s="8" t="s">
        <v>1153</v>
      </c>
      <c r="M70" s="12">
        <v>93862.64</v>
      </c>
      <c r="N70" s="12">
        <v>0</v>
      </c>
      <c r="O70" s="12">
        <v>93862.64</v>
      </c>
    </row>
    <row r="71" spans="2:15" s="7" customFormat="1" ht="18.25" customHeight="1" x14ac:dyDescent="0.15">
      <c r="B71" s="8">
        <v>2018</v>
      </c>
      <c r="C71" s="8">
        <v>9</v>
      </c>
      <c r="D71" s="8" t="s">
        <v>176</v>
      </c>
      <c r="E71" s="8" t="s">
        <v>177</v>
      </c>
      <c r="F71" s="8" t="s">
        <v>178</v>
      </c>
      <c r="G71" s="8" t="s">
        <v>170</v>
      </c>
      <c r="H71" s="8" t="s">
        <v>171</v>
      </c>
      <c r="I71" s="2">
        <v>43083</v>
      </c>
      <c r="J71" s="8" t="s">
        <v>14</v>
      </c>
      <c r="K71" s="8" t="s">
        <v>15</v>
      </c>
      <c r="L71" s="8" t="s">
        <v>1154</v>
      </c>
      <c r="M71" s="12">
        <v>86003.34</v>
      </c>
      <c r="N71" s="12">
        <v>17200.66</v>
      </c>
      <c r="O71" s="12">
        <v>103204</v>
      </c>
    </row>
    <row r="72" spans="2:15" s="7" customFormat="1" ht="18.25" customHeight="1" x14ac:dyDescent="0.15">
      <c r="B72" s="8">
        <v>2018</v>
      </c>
      <c r="C72" s="8">
        <v>9</v>
      </c>
      <c r="D72" s="8" t="s">
        <v>176</v>
      </c>
      <c r="E72" s="8" t="s">
        <v>177</v>
      </c>
      <c r="F72" s="8" t="s">
        <v>178</v>
      </c>
      <c r="G72" s="8" t="s">
        <v>170</v>
      </c>
      <c r="H72" s="8" t="s">
        <v>171</v>
      </c>
      <c r="I72" s="2">
        <v>43076</v>
      </c>
      <c r="J72" s="8" t="s">
        <v>14</v>
      </c>
      <c r="K72" s="8" t="s">
        <v>15</v>
      </c>
      <c r="L72" s="8" t="s">
        <v>1155</v>
      </c>
      <c r="M72" s="12">
        <v>86745.39</v>
      </c>
      <c r="N72" s="12">
        <v>17349.07</v>
      </c>
      <c r="O72" s="12">
        <v>104094.46</v>
      </c>
    </row>
    <row r="73" spans="2:15" s="7" customFormat="1" ht="18.25" customHeight="1" x14ac:dyDescent="0.15">
      <c r="B73" s="8">
        <v>2018</v>
      </c>
      <c r="C73" s="8">
        <v>9</v>
      </c>
      <c r="D73" s="8" t="s">
        <v>17</v>
      </c>
      <c r="E73" s="8" t="s">
        <v>18</v>
      </c>
      <c r="F73" s="8" t="s">
        <v>19</v>
      </c>
      <c r="G73" s="8" t="s">
        <v>48</v>
      </c>
      <c r="H73" s="8" t="s">
        <v>49</v>
      </c>
      <c r="I73" s="2">
        <v>43012</v>
      </c>
      <c r="J73" s="8" t="s">
        <v>14</v>
      </c>
      <c r="K73" s="8" t="s">
        <v>15</v>
      </c>
      <c r="L73" s="8" t="s">
        <v>1156</v>
      </c>
      <c r="M73" s="12">
        <v>87400</v>
      </c>
      <c r="N73" s="12">
        <v>17480</v>
      </c>
      <c r="O73" s="12">
        <v>104880</v>
      </c>
    </row>
    <row r="74" spans="2:15" s="7" customFormat="1" ht="18.25" customHeight="1" x14ac:dyDescent="0.15">
      <c r="B74" s="8">
        <v>2018</v>
      </c>
      <c r="C74" s="8">
        <v>9</v>
      </c>
      <c r="D74" s="8" t="s">
        <v>17</v>
      </c>
      <c r="E74" s="8" t="s">
        <v>18</v>
      </c>
      <c r="F74" s="8" t="s">
        <v>19</v>
      </c>
      <c r="G74" s="8" t="s">
        <v>48</v>
      </c>
      <c r="H74" s="8" t="s">
        <v>49</v>
      </c>
      <c r="I74" s="2">
        <v>43060</v>
      </c>
      <c r="J74" s="8" t="s">
        <v>14</v>
      </c>
      <c r="K74" s="8" t="s">
        <v>15</v>
      </c>
      <c r="L74" s="8" t="s">
        <v>1157</v>
      </c>
      <c r="M74" s="12">
        <v>87400</v>
      </c>
      <c r="N74" s="12">
        <v>17480</v>
      </c>
      <c r="O74" s="12">
        <v>104880</v>
      </c>
    </row>
    <row r="75" spans="2:15" s="7" customFormat="1" ht="18.25" customHeight="1" x14ac:dyDescent="0.15">
      <c r="B75" s="8">
        <v>2018</v>
      </c>
      <c r="C75" s="8">
        <v>9</v>
      </c>
      <c r="D75" s="8" t="s">
        <v>17</v>
      </c>
      <c r="E75" s="8" t="s">
        <v>18</v>
      </c>
      <c r="F75" s="8" t="s">
        <v>19</v>
      </c>
      <c r="G75" s="8" t="s">
        <v>48</v>
      </c>
      <c r="H75" s="8" t="s">
        <v>49</v>
      </c>
      <c r="I75" s="2">
        <v>43066</v>
      </c>
      <c r="J75" s="8" t="s">
        <v>14</v>
      </c>
      <c r="K75" s="8" t="s">
        <v>15</v>
      </c>
      <c r="L75" s="8" t="s">
        <v>1158</v>
      </c>
      <c r="M75" s="12">
        <v>87400</v>
      </c>
      <c r="N75" s="12">
        <v>17480</v>
      </c>
      <c r="O75" s="12">
        <v>104880</v>
      </c>
    </row>
    <row r="76" spans="2:15" s="7" customFormat="1" ht="18.25" customHeight="1" x14ac:dyDescent="0.15">
      <c r="B76" s="8">
        <v>2018</v>
      </c>
      <c r="C76" s="8">
        <v>9</v>
      </c>
      <c r="D76" s="8" t="s">
        <v>17</v>
      </c>
      <c r="E76" s="8" t="s">
        <v>18</v>
      </c>
      <c r="F76" s="8" t="s">
        <v>19</v>
      </c>
      <c r="G76" s="8" t="s">
        <v>48</v>
      </c>
      <c r="H76" s="8" t="s">
        <v>49</v>
      </c>
      <c r="I76" s="2">
        <v>43048</v>
      </c>
      <c r="J76" s="8" t="s">
        <v>14</v>
      </c>
      <c r="K76" s="8" t="s">
        <v>15</v>
      </c>
      <c r="L76" s="8" t="s">
        <v>1159</v>
      </c>
      <c r="M76" s="12">
        <v>87400</v>
      </c>
      <c r="N76" s="12">
        <v>17480</v>
      </c>
      <c r="O76" s="12">
        <v>104880</v>
      </c>
    </row>
    <row r="77" spans="2:15" s="7" customFormat="1" ht="18.25" customHeight="1" x14ac:dyDescent="0.15">
      <c r="B77" s="8">
        <v>2018</v>
      </c>
      <c r="C77" s="8">
        <v>9</v>
      </c>
      <c r="D77" s="8" t="s">
        <v>17</v>
      </c>
      <c r="E77" s="8" t="s">
        <v>18</v>
      </c>
      <c r="F77" s="8" t="s">
        <v>19</v>
      </c>
      <c r="G77" s="8" t="s">
        <v>48</v>
      </c>
      <c r="H77" s="8" t="s">
        <v>49</v>
      </c>
      <c r="I77" s="2">
        <v>43053</v>
      </c>
      <c r="J77" s="8" t="s">
        <v>14</v>
      </c>
      <c r="K77" s="8" t="s">
        <v>15</v>
      </c>
      <c r="L77" s="8" t="s">
        <v>1160</v>
      </c>
      <c r="M77" s="12">
        <v>87400</v>
      </c>
      <c r="N77" s="12">
        <v>17480</v>
      </c>
      <c r="O77" s="12">
        <v>104880</v>
      </c>
    </row>
    <row r="78" spans="2:15" s="7" customFormat="1" ht="18.25" customHeight="1" x14ac:dyDescent="0.15">
      <c r="B78" s="8">
        <v>2018</v>
      </c>
      <c r="C78" s="8">
        <v>9</v>
      </c>
      <c r="D78" s="8" t="s">
        <v>17</v>
      </c>
      <c r="E78" s="8" t="s">
        <v>18</v>
      </c>
      <c r="F78" s="8" t="s">
        <v>19</v>
      </c>
      <c r="G78" s="8" t="s">
        <v>48</v>
      </c>
      <c r="H78" s="8" t="s">
        <v>49</v>
      </c>
      <c r="I78" s="2">
        <v>43055</v>
      </c>
      <c r="J78" s="8" t="s">
        <v>14</v>
      </c>
      <c r="K78" s="8" t="s">
        <v>15</v>
      </c>
      <c r="L78" s="8" t="s">
        <v>1161</v>
      </c>
      <c r="M78" s="12">
        <v>87400</v>
      </c>
      <c r="N78" s="12">
        <v>17480</v>
      </c>
      <c r="O78" s="12">
        <v>104880</v>
      </c>
    </row>
    <row r="79" spans="2:15" s="7" customFormat="1" ht="18.25" customHeight="1" x14ac:dyDescent="0.15">
      <c r="B79" s="8">
        <v>2018</v>
      </c>
      <c r="C79" s="8">
        <v>9</v>
      </c>
      <c r="D79" s="8" t="s">
        <v>17</v>
      </c>
      <c r="E79" s="8" t="s">
        <v>18</v>
      </c>
      <c r="F79" s="8" t="s">
        <v>19</v>
      </c>
      <c r="G79" s="8" t="s">
        <v>48</v>
      </c>
      <c r="H79" s="8" t="s">
        <v>49</v>
      </c>
      <c r="I79" s="2">
        <v>43069</v>
      </c>
      <c r="J79" s="8" t="s">
        <v>14</v>
      </c>
      <c r="K79" s="8" t="s">
        <v>15</v>
      </c>
      <c r="L79" s="8" t="s">
        <v>1162</v>
      </c>
      <c r="M79" s="12">
        <v>87400</v>
      </c>
      <c r="N79" s="12">
        <v>17480</v>
      </c>
      <c r="O79" s="12">
        <v>104880</v>
      </c>
    </row>
    <row r="80" spans="2:15" s="7" customFormat="1" ht="18.25" customHeight="1" x14ac:dyDescent="0.15">
      <c r="B80" s="8">
        <v>2018</v>
      </c>
      <c r="C80" s="8">
        <v>9</v>
      </c>
      <c r="D80" s="8" t="s">
        <v>17</v>
      </c>
      <c r="E80" s="8" t="s">
        <v>18</v>
      </c>
      <c r="F80" s="8" t="s">
        <v>19</v>
      </c>
      <c r="G80" s="8" t="s">
        <v>48</v>
      </c>
      <c r="H80" s="8" t="s">
        <v>49</v>
      </c>
      <c r="I80" s="2">
        <v>43073</v>
      </c>
      <c r="J80" s="8" t="s">
        <v>14</v>
      </c>
      <c r="K80" s="8" t="s">
        <v>15</v>
      </c>
      <c r="L80" s="8" t="s">
        <v>1163</v>
      </c>
      <c r="M80" s="12">
        <v>87400</v>
      </c>
      <c r="N80" s="12">
        <v>17480</v>
      </c>
      <c r="O80" s="12">
        <v>104880</v>
      </c>
    </row>
    <row r="81" spans="2:15" s="7" customFormat="1" ht="18.25" customHeight="1" x14ac:dyDescent="0.15">
      <c r="B81" s="8">
        <v>2018</v>
      </c>
      <c r="C81" s="8">
        <v>9</v>
      </c>
      <c r="D81" s="8" t="s">
        <v>17</v>
      </c>
      <c r="E81" s="8" t="s">
        <v>18</v>
      </c>
      <c r="F81" s="8" t="s">
        <v>19</v>
      </c>
      <c r="G81" s="8" t="s">
        <v>48</v>
      </c>
      <c r="H81" s="8" t="s">
        <v>49</v>
      </c>
      <c r="I81" s="2">
        <v>43076</v>
      </c>
      <c r="J81" s="8" t="s">
        <v>14</v>
      </c>
      <c r="K81" s="8" t="s">
        <v>15</v>
      </c>
      <c r="L81" s="8" t="s">
        <v>1164</v>
      </c>
      <c r="M81" s="12">
        <v>87400</v>
      </c>
      <c r="N81" s="12">
        <v>17480</v>
      </c>
      <c r="O81" s="12">
        <v>104880</v>
      </c>
    </row>
    <row r="82" spans="2:15" s="7" customFormat="1" ht="18.25" customHeight="1" x14ac:dyDescent="0.15">
      <c r="B82" s="8">
        <v>2018</v>
      </c>
      <c r="C82" s="8">
        <v>9</v>
      </c>
      <c r="D82" s="8" t="s">
        <v>176</v>
      </c>
      <c r="E82" s="8" t="s">
        <v>180</v>
      </c>
      <c r="F82" s="8" t="s">
        <v>181</v>
      </c>
      <c r="G82" s="8" t="s">
        <v>170</v>
      </c>
      <c r="H82" s="8" t="s">
        <v>171</v>
      </c>
      <c r="I82" s="2">
        <v>43062</v>
      </c>
      <c r="J82" s="8" t="s">
        <v>14</v>
      </c>
      <c r="K82" s="8" t="s">
        <v>15</v>
      </c>
      <c r="L82" s="8" t="s">
        <v>1165</v>
      </c>
      <c r="M82" s="12">
        <v>90965.16</v>
      </c>
      <c r="N82" s="12">
        <v>18193.04</v>
      </c>
      <c r="O82" s="12">
        <v>109158.2</v>
      </c>
    </row>
    <row r="83" spans="2:15" s="7" customFormat="1" ht="18.25" customHeight="1" x14ac:dyDescent="0.15">
      <c r="B83" s="8">
        <v>2018</v>
      </c>
      <c r="C83" s="8">
        <v>9</v>
      </c>
      <c r="D83" s="8" t="s">
        <v>176</v>
      </c>
      <c r="E83" s="8" t="s">
        <v>180</v>
      </c>
      <c r="F83" s="8" t="s">
        <v>181</v>
      </c>
      <c r="G83" s="8" t="s">
        <v>170</v>
      </c>
      <c r="H83" s="8" t="s">
        <v>171</v>
      </c>
      <c r="I83" s="2">
        <v>43083</v>
      </c>
      <c r="J83" s="8" t="s">
        <v>14</v>
      </c>
      <c r="K83" s="8" t="s">
        <v>15</v>
      </c>
      <c r="L83" s="8" t="s">
        <v>1166</v>
      </c>
      <c r="M83" s="12">
        <v>91677.34</v>
      </c>
      <c r="N83" s="12">
        <v>18335.47</v>
      </c>
      <c r="O83" s="12">
        <v>110012.81</v>
      </c>
    </row>
    <row r="84" spans="2:15" s="7" customFormat="1" ht="18.25" customHeight="1" x14ac:dyDescent="0.15">
      <c r="B84" s="8">
        <v>2018</v>
      </c>
      <c r="C84" s="8">
        <v>9</v>
      </c>
      <c r="D84" s="8" t="s">
        <v>176</v>
      </c>
      <c r="E84" s="8" t="s">
        <v>180</v>
      </c>
      <c r="F84" s="8" t="s">
        <v>181</v>
      </c>
      <c r="G84" s="8" t="s">
        <v>170</v>
      </c>
      <c r="H84" s="8" t="s">
        <v>171</v>
      </c>
      <c r="I84" s="2">
        <v>43069</v>
      </c>
      <c r="J84" s="8" t="s">
        <v>14</v>
      </c>
      <c r="K84" s="8" t="s">
        <v>15</v>
      </c>
      <c r="L84" s="8" t="s">
        <v>1167</v>
      </c>
      <c r="M84" s="12">
        <v>92236.88</v>
      </c>
      <c r="N84" s="12">
        <v>18447.38</v>
      </c>
      <c r="O84" s="12">
        <v>110684.26</v>
      </c>
    </row>
    <row r="85" spans="2:15" s="7" customFormat="1" ht="18.25" customHeight="1" x14ac:dyDescent="0.15">
      <c r="B85" s="8">
        <v>2018</v>
      </c>
      <c r="C85" s="8">
        <v>9</v>
      </c>
      <c r="D85" s="8" t="s">
        <v>176</v>
      </c>
      <c r="E85" s="8" t="s">
        <v>177</v>
      </c>
      <c r="F85" s="8" t="s">
        <v>178</v>
      </c>
      <c r="G85" s="8" t="s">
        <v>170</v>
      </c>
      <c r="H85" s="8" t="s">
        <v>171</v>
      </c>
      <c r="I85" s="2">
        <v>43062</v>
      </c>
      <c r="J85" s="8" t="s">
        <v>14</v>
      </c>
      <c r="K85" s="8" t="s">
        <v>15</v>
      </c>
      <c r="L85" s="8" t="s">
        <v>1168</v>
      </c>
      <c r="M85" s="12">
        <v>93647.23</v>
      </c>
      <c r="N85" s="12">
        <v>18729.439999999999</v>
      </c>
      <c r="O85" s="12">
        <v>112376.67</v>
      </c>
    </row>
    <row r="86" spans="2:15" s="7" customFormat="1" ht="18.25" customHeight="1" x14ac:dyDescent="0.15">
      <c r="B86" s="8">
        <v>2018</v>
      </c>
      <c r="C86" s="8">
        <v>9</v>
      </c>
      <c r="D86" s="8" t="s">
        <v>176</v>
      </c>
      <c r="E86" s="8" t="s">
        <v>180</v>
      </c>
      <c r="F86" s="8" t="s">
        <v>181</v>
      </c>
      <c r="G86" s="8" t="s">
        <v>170</v>
      </c>
      <c r="H86" s="8" t="s">
        <v>171</v>
      </c>
      <c r="I86" s="2">
        <v>43055</v>
      </c>
      <c r="J86" s="8" t="s">
        <v>14</v>
      </c>
      <c r="K86" s="8" t="s">
        <v>15</v>
      </c>
      <c r="L86" s="8" t="s">
        <v>1169</v>
      </c>
      <c r="M86" s="12">
        <v>96296.42</v>
      </c>
      <c r="N86" s="12">
        <v>19259.28</v>
      </c>
      <c r="O86" s="12">
        <v>115555.7</v>
      </c>
    </row>
    <row r="87" spans="2:15" s="7" customFormat="1" ht="18.25" customHeight="1" x14ac:dyDescent="0.15">
      <c r="B87" s="8">
        <v>2018</v>
      </c>
      <c r="C87" s="8">
        <v>9</v>
      </c>
      <c r="D87" s="8" t="s">
        <v>176</v>
      </c>
      <c r="E87" s="8" t="s">
        <v>177</v>
      </c>
      <c r="F87" s="8" t="s">
        <v>178</v>
      </c>
      <c r="G87" s="8" t="s">
        <v>170</v>
      </c>
      <c r="H87" s="8" t="s">
        <v>171</v>
      </c>
      <c r="I87" s="2">
        <v>43069</v>
      </c>
      <c r="J87" s="8" t="s">
        <v>14</v>
      </c>
      <c r="K87" s="8" t="s">
        <v>15</v>
      </c>
      <c r="L87" s="8" t="s">
        <v>1170</v>
      </c>
      <c r="M87" s="12">
        <v>98341.23</v>
      </c>
      <c r="N87" s="12">
        <v>19668.25</v>
      </c>
      <c r="O87" s="12">
        <v>118009.48</v>
      </c>
    </row>
    <row r="88" spans="2:15" s="7" customFormat="1" ht="18.25" customHeight="1" x14ac:dyDescent="0.15">
      <c r="B88" s="8">
        <v>2018</v>
      </c>
      <c r="C88" s="8">
        <v>9</v>
      </c>
      <c r="D88" s="8" t="s">
        <v>176</v>
      </c>
      <c r="E88" s="8" t="s">
        <v>180</v>
      </c>
      <c r="F88" s="8" t="s">
        <v>181</v>
      </c>
      <c r="G88" s="8" t="s">
        <v>170</v>
      </c>
      <c r="H88" s="8" t="s">
        <v>171</v>
      </c>
      <c r="I88" s="2">
        <v>43076</v>
      </c>
      <c r="J88" s="8" t="s">
        <v>14</v>
      </c>
      <c r="K88" s="8" t="s">
        <v>15</v>
      </c>
      <c r="L88" s="8" t="s">
        <v>1171</v>
      </c>
      <c r="M88" s="12">
        <v>101406.46</v>
      </c>
      <c r="N88" s="12">
        <v>20281.29</v>
      </c>
      <c r="O88" s="12">
        <v>121687.75</v>
      </c>
    </row>
    <row r="89" spans="2:15" s="7" customFormat="1" ht="18.25" customHeight="1" x14ac:dyDescent="0.15">
      <c r="B89" s="8">
        <v>2018</v>
      </c>
      <c r="C89" s="8">
        <v>9</v>
      </c>
      <c r="D89" s="8" t="s">
        <v>29</v>
      </c>
      <c r="E89" s="8" t="s">
        <v>76</v>
      </c>
      <c r="F89" s="8" t="s">
        <v>77</v>
      </c>
      <c r="G89" s="8" t="s">
        <v>107</v>
      </c>
      <c r="H89" s="8" t="s">
        <v>108</v>
      </c>
      <c r="I89" s="2">
        <v>42993</v>
      </c>
      <c r="J89" s="8" t="s">
        <v>47</v>
      </c>
      <c r="K89" s="8" t="s">
        <v>15</v>
      </c>
      <c r="L89" s="8" t="s">
        <v>1172</v>
      </c>
      <c r="M89" s="12">
        <v>124803.08</v>
      </c>
      <c r="N89" s="12">
        <v>24960.62</v>
      </c>
      <c r="O89" s="12">
        <v>149763.70000000001</v>
      </c>
    </row>
    <row r="90" spans="2:15" s="7" customFormat="1" ht="18.25" customHeight="1" x14ac:dyDescent="0.15">
      <c r="B90" s="8">
        <v>2018</v>
      </c>
      <c r="C90" s="8">
        <v>9</v>
      </c>
      <c r="D90" s="8" t="s">
        <v>101</v>
      </c>
      <c r="E90" s="8" t="s">
        <v>140</v>
      </c>
      <c r="F90" s="8" t="s">
        <v>141</v>
      </c>
      <c r="G90" s="8" t="s">
        <v>150</v>
      </c>
      <c r="H90" s="8" t="s">
        <v>1173</v>
      </c>
      <c r="I90" s="2">
        <v>43059</v>
      </c>
      <c r="J90" s="8" t="s">
        <v>14</v>
      </c>
      <c r="K90" s="8" t="s">
        <v>15</v>
      </c>
      <c r="L90" s="8" t="s">
        <v>1174</v>
      </c>
      <c r="M90" s="12">
        <v>127098.23</v>
      </c>
      <c r="N90" s="12">
        <v>25419.65</v>
      </c>
      <c r="O90" s="12">
        <v>152517.88</v>
      </c>
    </row>
    <row r="91" spans="2:15" s="7" customFormat="1" ht="18.25" customHeight="1" x14ac:dyDescent="0.15">
      <c r="B91" s="8">
        <v>2018</v>
      </c>
      <c r="C91" s="8">
        <v>9</v>
      </c>
      <c r="D91" s="8" t="s">
        <v>17</v>
      </c>
      <c r="E91" s="8" t="s">
        <v>916</v>
      </c>
      <c r="F91" s="8" t="s">
        <v>917</v>
      </c>
      <c r="G91" s="8" t="s">
        <v>918</v>
      </c>
      <c r="H91" s="8" t="s">
        <v>919</v>
      </c>
      <c r="I91" s="2">
        <v>43059</v>
      </c>
      <c r="J91" s="8" t="s">
        <v>14</v>
      </c>
      <c r="K91" s="8" t="s">
        <v>15</v>
      </c>
      <c r="L91" s="8" t="s">
        <v>1175</v>
      </c>
      <c r="M91" s="12">
        <v>129687.11</v>
      </c>
      <c r="N91" s="12">
        <v>25937.42</v>
      </c>
      <c r="O91" s="12">
        <v>155624.53</v>
      </c>
    </row>
    <row r="92" spans="2:15" s="7" customFormat="1" ht="18.25" customHeight="1" x14ac:dyDescent="0.15">
      <c r="B92" s="8">
        <v>2018</v>
      </c>
      <c r="C92" s="8">
        <v>9</v>
      </c>
      <c r="D92" s="8" t="s">
        <v>29</v>
      </c>
      <c r="E92" s="8" t="s">
        <v>76</v>
      </c>
      <c r="F92" s="8" t="s">
        <v>77</v>
      </c>
      <c r="G92" s="8" t="s">
        <v>107</v>
      </c>
      <c r="H92" s="8" t="s">
        <v>108</v>
      </c>
      <c r="I92" s="2">
        <v>43021</v>
      </c>
      <c r="J92" s="8" t="s">
        <v>47</v>
      </c>
      <c r="K92" s="8" t="s">
        <v>15</v>
      </c>
      <c r="L92" s="8" t="s">
        <v>1176</v>
      </c>
      <c r="M92" s="12">
        <v>131834.78</v>
      </c>
      <c r="N92" s="12">
        <v>26366.959999999999</v>
      </c>
      <c r="O92" s="12">
        <v>158201.74</v>
      </c>
    </row>
    <row r="93" spans="2:15" s="7" customFormat="1" ht="18.25" customHeight="1" x14ac:dyDescent="0.15">
      <c r="B93" s="8">
        <v>2018</v>
      </c>
      <c r="C93" s="8">
        <v>9</v>
      </c>
      <c r="D93" s="8" t="s">
        <v>17</v>
      </c>
      <c r="E93" s="8" t="s">
        <v>916</v>
      </c>
      <c r="F93" s="8" t="s">
        <v>917</v>
      </c>
      <c r="G93" s="8" t="s">
        <v>918</v>
      </c>
      <c r="H93" s="8" t="s">
        <v>919</v>
      </c>
      <c r="I93" s="2">
        <v>43059</v>
      </c>
      <c r="J93" s="8" t="s">
        <v>14</v>
      </c>
      <c r="K93" s="8" t="s">
        <v>15</v>
      </c>
      <c r="L93" s="8" t="s">
        <v>1177</v>
      </c>
      <c r="M93" s="12">
        <v>135104.18</v>
      </c>
      <c r="N93" s="12">
        <v>27020.84</v>
      </c>
      <c r="O93" s="12">
        <v>162125.01999999999</v>
      </c>
    </row>
    <row r="94" spans="2:15" s="7" customFormat="1" ht="18.25" customHeight="1" x14ac:dyDescent="0.15">
      <c r="B94" s="8">
        <v>2018</v>
      </c>
      <c r="C94" s="8">
        <v>9</v>
      </c>
      <c r="D94" s="8" t="s">
        <v>582</v>
      </c>
      <c r="E94" s="8" t="s">
        <v>437</v>
      </c>
      <c r="F94" s="8" t="s">
        <v>438</v>
      </c>
      <c r="G94" s="8" t="s">
        <v>388</v>
      </c>
      <c r="H94" s="8" t="s">
        <v>389</v>
      </c>
      <c r="I94" s="2">
        <v>43033</v>
      </c>
      <c r="J94" s="8" t="s">
        <v>47</v>
      </c>
      <c r="K94" s="8" t="s">
        <v>15</v>
      </c>
      <c r="L94" s="8" t="s">
        <v>1178</v>
      </c>
      <c r="M94" s="12">
        <v>149420</v>
      </c>
      <c r="N94" s="12">
        <v>20287.64</v>
      </c>
      <c r="O94" s="12">
        <v>169707.64</v>
      </c>
    </row>
    <row r="95" spans="2:15" s="7" customFormat="1" ht="18.25" customHeight="1" x14ac:dyDescent="0.15">
      <c r="B95" s="8">
        <v>2018</v>
      </c>
      <c r="C95" s="8">
        <v>9</v>
      </c>
      <c r="D95" s="8" t="s">
        <v>582</v>
      </c>
      <c r="E95" s="8" t="s">
        <v>437</v>
      </c>
      <c r="F95" s="8" t="s">
        <v>438</v>
      </c>
      <c r="G95" s="8" t="s">
        <v>388</v>
      </c>
      <c r="H95" s="8" t="s">
        <v>389</v>
      </c>
      <c r="I95" s="2">
        <v>43033</v>
      </c>
      <c r="J95" s="8" t="s">
        <v>47</v>
      </c>
      <c r="K95" s="8" t="s">
        <v>15</v>
      </c>
      <c r="L95" s="8" t="s">
        <v>1179</v>
      </c>
      <c r="M95" s="12">
        <v>149420</v>
      </c>
      <c r="N95" s="12">
        <v>20287.64</v>
      </c>
      <c r="O95" s="12">
        <v>169707.64</v>
      </c>
    </row>
    <row r="96" spans="2:15" s="7" customFormat="1" ht="18.25" customHeight="1" x14ac:dyDescent="0.15">
      <c r="B96" s="8">
        <v>2018</v>
      </c>
      <c r="C96" s="8">
        <v>9</v>
      </c>
      <c r="D96" s="8" t="s">
        <v>16</v>
      </c>
      <c r="E96" s="8" t="s">
        <v>70</v>
      </c>
      <c r="F96" s="8" t="s">
        <v>71</v>
      </c>
      <c r="G96" s="8" t="s">
        <v>72</v>
      </c>
      <c r="H96" s="8" t="s">
        <v>73</v>
      </c>
      <c r="I96" s="2">
        <v>43048</v>
      </c>
      <c r="J96" s="8" t="s">
        <v>47</v>
      </c>
      <c r="K96" s="8" t="s">
        <v>15</v>
      </c>
      <c r="L96" s="8" t="s">
        <v>1180</v>
      </c>
      <c r="M96" s="12">
        <v>186659.04</v>
      </c>
      <c r="N96" s="12">
        <v>0</v>
      </c>
      <c r="O96" s="12">
        <v>186659.04</v>
      </c>
    </row>
    <row r="97" spans="2:15" s="7" customFormat="1" ht="18.25" customHeight="1" x14ac:dyDescent="0.15">
      <c r="B97" s="8">
        <v>2018</v>
      </c>
      <c r="C97" s="8">
        <v>9</v>
      </c>
      <c r="D97" s="8" t="s">
        <v>29</v>
      </c>
      <c r="E97" s="8" t="s">
        <v>76</v>
      </c>
      <c r="F97" s="8" t="s">
        <v>77</v>
      </c>
      <c r="G97" s="8" t="s">
        <v>107</v>
      </c>
      <c r="H97" s="8" t="s">
        <v>108</v>
      </c>
      <c r="I97" s="2">
        <v>42993</v>
      </c>
      <c r="J97" s="8" t="s">
        <v>47</v>
      </c>
      <c r="K97" s="8" t="s">
        <v>15</v>
      </c>
      <c r="L97" s="8" t="s">
        <v>1181</v>
      </c>
      <c r="M97" s="12">
        <v>167594</v>
      </c>
      <c r="N97" s="12">
        <v>33518.800000000003</v>
      </c>
      <c r="O97" s="12">
        <v>201112.8</v>
      </c>
    </row>
    <row r="98" spans="2:15" s="7" customFormat="1" ht="18.25" customHeight="1" x14ac:dyDescent="0.15">
      <c r="B98" s="8">
        <v>2018</v>
      </c>
      <c r="C98" s="8">
        <v>9</v>
      </c>
      <c r="D98" s="8" t="s">
        <v>16</v>
      </c>
      <c r="E98" s="8" t="s">
        <v>76</v>
      </c>
      <c r="F98" s="8" t="s">
        <v>77</v>
      </c>
      <c r="G98" s="8" t="s">
        <v>72</v>
      </c>
      <c r="H98" s="8" t="s">
        <v>73</v>
      </c>
      <c r="I98" s="2">
        <v>43019</v>
      </c>
      <c r="J98" s="8" t="s">
        <v>47</v>
      </c>
      <c r="K98" s="8" t="s">
        <v>15</v>
      </c>
      <c r="L98" s="8" t="s">
        <v>1182</v>
      </c>
      <c r="M98" s="12">
        <v>205955.46</v>
      </c>
      <c r="N98" s="12">
        <v>0</v>
      </c>
      <c r="O98" s="12">
        <v>205955.46</v>
      </c>
    </row>
    <row r="99" spans="2:15" s="7" customFormat="1" ht="18.25" customHeight="1" x14ac:dyDescent="0.15">
      <c r="B99" s="8">
        <v>2018</v>
      </c>
      <c r="C99" s="8">
        <v>9</v>
      </c>
      <c r="D99" s="8" t="s">
        <v>17</v>
      </c>
      <c r="E99" s="8" t="s">
        <v>1183</v>
      </c>
      <c r="F99" s="8" t="s">
        <v>1184</v>
      </c>
      <c r="G99" s="8" t="s">
        <v>698</v>
      </c>
      <c r="H99" s="8" t="s">
        <v>699</v>
      </c>
      <c r="I99" s="2">
        <v>43056</v>
      </c>
      <c r="J99" s="8" t="s">
        <v>14</v>
      </c>
      <c r="K99" s="8" t="s">
        <v>15</v>
      </c>
      <c r="L99" s="8" t="s">
        <v>1185</v>
      </c>
      <c r="M99" s="12">
        <v>187177.52</v>
      </c>
      <c r="N99" s="12">
        <v>37435.5</v>
      </c>
      <c r="O99" s="12">
        <v>224613.02</v>
      </c>
    </row>
    <row r="100" spans="2:15" s="7" customFormat="1" ht="18.25" customHeight="1" x14ac:dyDescent="0.15">
      <c r="B100" s="8">
        <v>2018</v>
      </c>
      <c r="C100" s="8">
        <v>9</v>
      </c>
      <c r="D100" s="8" t="s">
        <v>16</v>
      </c>
      <c r="E100" s="8" t="s">
        <v>76</v>
      </c>
      <c r="F100" s="8" t="s">
        <v>77</v>
      </c>
      <c r="G100" s="8" t="s">
        <v>72</v>
      </c>
      <c r="H100" s="8" t="s">
        <v>73</v>
      </c>
      <c r="I100" s="2">
        <v>42986</v>
      </c>
      <c r="J100" s="8" t="s">
        <v>47</v>
      </c>
      <c r="K100" s="8" t="s">
        <v>15</v>
      </c>
      <c r="L100" s="8" t="s">
        <v>1186</v>
      </c>
      <c r="M100" s="12">
        <v>246046.72</v>
      </c>
      <c r="N100" s="12">
        <v>0</v>
      </c>
      <c r="O100" s="12">
        <v>246046.72</v>
      </c>
    </row>
    <row r="101" spans="2:15" s="7" customFormat="1" ht="18.25" customHeight="1" x14ac:dyDescent="0.15">
      <c r="B101" s="8">
        <v>2018</v>
      </c>
      <c r="C101" s="8">
        <v>9</v>
      </c>
      <c r="D101" s="8" t="s">
        <v>1187</v>
      </c>
      <c r="E101" s="8" t="s">
        <v>70</v>
      </c>
      <c r="F101" s="8" t="s">
        <v>71</v>
      </c>
      <c r="G101" s="8" t="s">
        <v>138</v>
      </c>
      <c r="H101" s="8" t="s">
        <v>139</v>
      </c>
      <c r="I101" s="2">
        <v>43067</v>
      </c>
      <c r="J101" s="8" t="s">
        <v>47</v>
      </c>
      <c r="K101" s="8" t="s">
        <v>15</v>
      </c>
      <c r="L101" s="8" t="s">
        <v>1188</v>
      </c>
      <c r="M101" s="12">
        <v>338642</v>
      </c>
      <c r="N101" s="12">
        <v>0</v>
      </c>
      <c r="O101" s="12">
        <v>338642</v>
      </c>
    </row>
    <row r="102" spans="2:15" s="7" customFormat="1" ht="18.25" customHeight="1" x14ac:dyDescent="0.15">
      <c r="B102" s="8">
        <v>2018</v>
      </c>
      <c r="C102" s="8">
        <v>9</v>
      </c>
      <c r="D102" s="8" t="s">
        <v>1187</v>
      </c>
      <c r="E102" s="8" t="s">
        <v>70</v>
      </c>
      <c r="F102" s="8" t="s">
        <v>71</v>
      </c>
      <c r="G102" s="8" t="s">
        <v>138</v>
      </c>
      <c r="H102" s="8" t="s">
        <v>139</v>
      </c>
      <c r="I102" s="2">
        <v>43067</v>
      </c>
      <c r="J102" s="8" t="s">
        <v>47</v>
      </c>
      <c r="K102" s="8" t="s">
        <v>15</v>
      </c>
      <c r="L102" s="8" t="s">
        <v>1189</v>
      </c>
      <c r="M102" s="12">
        <v>396070.98</v>
      </c>
      <c r="N102" s="12">
        <v>0</v>
      </c>
      <c r="O102" s="12">
        <v>396070.98</v>
      </c>
    </row>
  </sheetData>
  <conditionalFormatting sqref="L1:L70 L103:L1048576">
    <cfRule type="duplicateValues" dxfId="11" priority="3"/>
  </conditionalFormatting>
  <conditionalFormatting sqref="L1:L1048576">
    <cfRule type="duplicateValues" dxfId="10" priority="1"/>
  </conditionalFormatting>
  <conditionalFormatting sqref="L71:L102">
    <cfRule type="duplicateValues" dxfId="9" priority="2"/>
  </conditionalFormatting>
  <hyperlinks>
    <hyperlink ref="L20" r:id="rId1" display="775728" xr:uid="{1CF549C8-79A9-5A42-913B-43712916FABD}"/>
    <hyperlink ref="L18" r:id="rId2" display="777176" xr:uid="{E6374183-AC10-7A49-A126-FDA2901347C0}"/>
    <hyperlink ref="L42" r:id="rId3" display="776677" xr:uid="{28611DDC-C567-634E-A854-4CF445A28B51}"/>
    <hyperlink ref="L22" r:id="rId4" display="780136" xr:uid="{C6957B7D-EFC4-0748-B883-435DAEC9C725}"/>
    <hyperlink ref="L25" r:id="rId5" display="779641" xr:uid="{E8429AD3-0282-6348-8FFE-0AC1FB06ADEC}"/>
    <hyperlink ref="L14" r:id="rId6" display="777631" xr:uid="{5BBAADD6-4A5B-264E-8A68-72E8196A984D}"/>
    <hyperlink ref="L40" r:id="rId7" display="777631" xr:uid="{7E764509-EE91-BB49-A984-7BFDB5412147}"/>
    <hyperlink ref="L17" r:id="rId8" display="768194" xr:uid="{DC4E8A66-CB03-2D49-8178-624B2C898862}"/>
    <hyperlink ref="L38" r:id="rId9" display="781712" xr:uid="{2A3E63D9-0FB4-9F47-93CE-546A2347952B}"/>
    <hyperlink ref="L37" r:id="rId10" display="33422" xr:uid="{6D391F93-EBDB-184A-ADBB-46C801484306}"/>
    <hyperlink ref="L46" r:id="rId11" display="32973" xr:uid="{0EC343C5-07D9-424A-8100-DC88F96918B0}"/>
    <hyperlink ref="L54" r:id="rId12" display="32972" xr:uid="{AF36682A-8F6B-9E42-A4F7-D653CDF82DAC}"/>
    <hyperlink ref="L41" r:id="rId13" display="32190" xr:uid="{A0CE39DB-DC64-5D43-A6F7-B2EC8BAAB188}"/>
    <hyperlink ref="L6" r:id="rId14" display="32158" xr:uid="{C0CEA9AD-9BB1-E248-B6C9-EB6715E0F093}"/>
    <hyperlink ref="L5" r:id="rId15" display="33266" xr:uid="{70D49CEC-12B7-D64C-BBB7-5CDA1E4CBE2E}"/>
    <hyperlink ref="L15" r:id="rId16" display="777621" xr:uid="{BBFE927A-84E2-C047-99F8-05017940C922}"/>
    <hyperlink ref="L47" r:id="rId17" display="773699" xr:uid="{190E034F-FE01-584F-9984-AED40F37025E}"/>
    <hyperlink ref="L19" r:id="rId18" display="778017" xr:uid="{42455377-B3AB-EE4B-A6E1-99EC6BF23301}"/>
    <hyperlink ref="L53" r:id="rId19" display="779607" xr:uid="{072B2ECF-8647-EF40-82F6-12B6F7E15D4F}"/>
    <hyperlink ref="L35" r:id="rId20" display="33112" xr:uid="{9499C507-EB58-A848-8E40-61718CFD503F}"/>
    <hyperlink ref="L34" r:id="rId21" display="33111" xr:uid="{ABD70302-B077-4745-A28D-BC04415D2915}"/>
    <hyperlink ref="L33" r:id="rId22" display="33110" xr:uid="{CCC9A867-91F6-874C-A347-F973B83B26C9}"/>
    <hyperlink ref="L27" r:id="rId23" display="31850" xr:uid="{5F97321A-1C90-B34F-87F1-37A3F02B1129}"/>
    <hyperlink ref="L26" r:id="rId24" display="31849" xr:uid="{051D57A1-FADE-0A4B-9B23-737C647C0F8A}"/>
    <hyperlink ref="L51" r:id="rId25" display="779961" xr:uid="{3D20E141-1DFB-3749-9BF3-2736C22723FD}"/>
    <hyperlink ref="L36" r:id="rId26" display="777141" xr:uid="{0FEE0BAD-B4A6-4940-B09C-D8DF2E613751}"/>
    <hyperlink ref="L7" r:id="rId27" display="779566" xr:uid="{2B1110BB-B7B6-EA44-8445-4E3920F3C883}"/>
    <hyperlink ref="L28" r:id="rId28" display="32758" xr:uid="{2B8F10FA-36EF-E34B-A0CE-8AE8C640B536}"/>
    <hyperlink ref="L13" r:id="rId29" display="781696" xr:uid="{38FF07CD-6B42-2846-88F1-3E1266166183}"/>
    <hyperlink ref="L45" r:id="rId30" display="781671" xr:uid="{57C2DAF5-A351-1440-963E-5F2E65B09FD9}"/>
    <hyperlink ref="L32" r:id="rId31" display="781642" xr:uid="{93417D0B-61C5-3143-AEE4-B78A93670BEE}"/>
    <hyperlink ref="L12" r:id="rId32" display="781034" xr:uid="{95AD448C-5F07-1E43-B78C-156292878247}"/>
    <hyperlink ref="L11" r:id="rId33" display="781030" xr:uid="{257BCEBE-690E-2949-925E-A1797ECE9A13}"/>
    <hyperlink ref="L31" r:id="rId34" display="779279" xr:uid="{D4556983-C5B5-CB40-A972-FFCFBA76742E}"/>
    <hyperlink ref="L30" r:id="rId35" display="778050" xr:uid="{62CE1468-FFD7-7747-A37A-4D288C2ACEA7}"/>
    <hyperlink ref="L10" r:id="rId36" display="777925" xr:uid="{B442F4D9-ADF5-CE40-919E-66AA18A43D0E}"/>
    <hyperlink ref="L44" r:id="rId37" display="777200" xr:uid="{8FAB2FEB-F24B-A54C-9933-1E06FBA56095}"/>
    <hyperlink ref="L29" r:id="rId38" display="776367" xr:uid="{D34AC922-CF71-1241-A844-BC9EBC77E07B}"/>
    <hyperlink ref="L9" r:id="rId39" display="775519" xr:uid="{D85328A0-A7BD-BF47-B4E3-ABA8CDCB2F42}"/>
    <hyperlink ref="L8" r:id="rId40" display="775518" xr:uid="{F6446EF2-717C-9D47-A078-B5FC8D0C5F68}"/>
    <hyperlink ref="L24" r:id="rId41" display="778045" xr:uid="{2322D19A-B3AF-F241-95F1-AACF340C3AB0}"/>
    <hyperlink ref="L48" r:id="rId42" display="782357" xr:uid="{2B745DE1-4052-C640-9170-0809213FBCC0}"/>
    <hyperlink ref="L50" r:id="rId43" display="775442" xr:uid="{37B65BDB-9127-2441-A0A7-14B77857CFB4}"/>
    <hyperlink ref="L49" r:id="rId44" display="781308" xr:uid="{21C18226-0C32-B041-AAF6-5640ED77241D}"/>
    <hyperlink ref="L39" r:id="rId45" display="779524" xr:uid="{B6398975-3A39-E147-B976-C327FCD7EC70}"/>
    <hyperlink ref="L43" r:id="rId46" display="778933" xr:uid="{55F71A9D-6962-F34C-9B36-BDA1B176EAAF}"/>
    <hyperlink ref="L21" r:id="rId47" display="778002" xr:uid="{77FEA253-485D-F948-8A1B-10C739E3410F}"/>
    <hyperlink ref="L23" r:id="rId48" display="777198" xr:uid="{B57FC9F1-8833-2D48-85F9-8ED1F2F4E133}"/>
    <hyperlink ref="L52" r:id="rId49" display="776551" xr:uid="{E7E96533-97A7-3B42-9A5A-2C1FC016F8E7}"/>
    <hyperlink ref="L16" r:id="rId50" display="777031" xr:uid="{6728CC82-8A6F-6744-817C-02AA1527A65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Apr-17</vt:lpstr>
      <vt:lpstr>May-17</vt:lpstr>
      <vt:lpstr>Jun-17</vt:lpstr>
      <vt:lpstr>Jul-17</vt:lpstr>
      <vt:lpstr>Aug-17</vt:lpstr>
      <vt:lpstr>Sep-17</vt:lpstr>
      <vt:lpstr>Oct-17</vt:lpstr>
      <vt:lpstr>Nov-17</vt:lpstr>
      <vt:lpstr>Dec-17</vt:lpstr>
      <vt:lpstr>Jan-18</vt:lpstr>
      <vt:lpstr>Feb-18</vt:lpstr>
      <vt:lpstr>Mar-18</vt:lpstr>
      <vt:lpstr>'Apr-17'!Print_Area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JONES, Kathryn (MOORFIELDS EYE HOSPITAL NHS FOUNDATION</cp:lastModifiedBy>
  <cp:lastPrinted>2017-05-31T13:20:40Z</cp:lastPrinted>
  <dcterms:created xsi:type="dcterms:W3CDTF">2017-05-31T13:09:20Z</dcterms:created>
  <dcterms:modified xsi:type="dcterms:W3CDTF">2024-01-30T19:41:08Z</dcterms:modified>
</cp:coreProperties>
</file>